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activeTab="1"/>
  </bookViews>
  <sheets>
    <sheet name="新增名单" sheetId="2" r:id="rId1"/>
    <sheet name="撤销名单" sheetId="3" r:id="rId2"/>
  </sheets>
  <definedNames>
    <definedName name="_xlnm.Print_Titles" localSheetId="1">撤销名单!$2:$3</definedName>
    <definedName name="_xlnm.Print_Titles" localSheetId="0">新增名单!$2:$3</definedName>
    <definedName name="_xlnm.Print_Area" localSheetId="1">撤销名单!$A$1:$G$24</definedName>
    <definedName name="_xlnm.Print_Area" localSheetId="0">新增名单!$A$1:$G$165</definedName>
    <definedName name="_xlnm._FilterDatabase" localSheetId="0" hidden="1">新增名单!$A$1:$G$165</definedName>
  </definedNames>
  <calcPr calcId="144525"/>
</workbook>
</file>

<file path=xl/sharedStrings.xml><?xml version="1.0" encoding="utf-8"?>
<sst xmlns="http://schemas.openxmlformats.org/spreadsheetml/2006/main" count="1035" uniqueCount="723">
  <si>
    <t>北京市住建系统2024年三季度“绿牌”工地评定结果（截至2024年9月30日）</t>
  </si>
  <si>
    <t>新增“绿牌”工地项目</t>
  </si>
  <si>
    <t>序号</t>
  </si>
  <si>
    <t>项目名称</t>
  </si>
  <si>
    <t>“绿牌”编号</t>
  </si>
  <si>
    <t>颁发时间</t>
  </si>
  <si>
    <t>建设单位</t>
  </si>
  <si>
    <t>施工单位</t>
  </si>
  <si>
    <t>监理单位</t>
  </si>
  <si>
    <t>北京市昌平区沙河高教园区四期（二）地块土地一级开发项目CP01-0302-0002、0003、0004、0009、0010、0012、0008、0013地块R2二类居住用地、A33基础教育用地、A8社区综合服务设施用地项目（2-1#住宅楼等36项、9-1#住宅楼等41项、社区综合服务楼等11项）</t>
  </si>
  <si>
    <t>京（昌）66号</t>
  </si>
  <si>
    <t>2024.9.25</t>
  </si>
  <si>
    <t>北京怡同置业有限公司</t>
  </si>
  <si>
    <t>北京建工四建工程建设有限公司</t>
  </si>
  <si>
    <t>广州越建工程管理有限公司</t>
  </si>
  <si>
    <t>生命谷国际前沿科技转化中心项目（1#研发中试生产楼等17项）</t>
  </si>
  <si>
    <t>京（昌）67号</t>
  </si>
  <si>
    <t>北京生创研产管理有限公司</t>
  </si>
  <si>
    <t>中建一局集团建设发展有限公司</t>
  </si>
  <si>
    <t>北京赛瑞斯国际工程咨询有限公司</t>
  </si>
  <si>
    <t>北京轨道交通13号线扩能提升工程土建施工07合同段项目</t>
  </si>
  <si>
    <t>京（昌）68号</t>
  </si>
  <si>
    <t>北京市轨道交通建设管理有限公司</t>
  </si>
  <si>
    <t>北京城乡建设集团有限责任公司</t>
  </si>
  <si>
    <t>北京致远工程建设监理有限责任公司</t>
  </si>
  <si>
    <t>北京轨道交通13号线扩能提升工程土建施工05合同段</t>
  </si>
  <si>
    <t>京（昌）69号</t>
  </si>
  <si>
    <t>中铁十五局集团有限公司</t>
  </si>
  <si>
    <t>北京双圆工程咨询监理有限公司</t>
  </si>
  <si>
    <t>安立路（科荟路—北六环）快速化改造工程10#标段</t>
  </si>
  <si>
    <t>京（昌）70号</t>
  </si>
  <si>
    <t>北京市首都公路发展集团有限公司</t>
  </si>
  <si>
    <t>北京建工集团有限责任公司</t>
  </si>
  <si>
    <t>北京逸群工程咨询有限责任公司</t>
  </si>
  <si>
    <t>北京市昌平区回龙观国际信息产业基地二期（一）CP01-0801-0022、0027地块、中关村生命科学园三期及“北四村”棚户区改造土地开发CP02-0101-6003地块用地项目（1#楼等17项）</t>
  </si>
  <si>
    <t>京（昌）71号</t>
  </si>
  <si>
    <t>北京中海未来置业有限公司</t>
  </si>
  <si>
    <t>中建宏达建筑有限公司</t>
  </si>
  <si>
    <t>中科华信（北京）工程咨询有限公司</t>
  </si>
  <si>
    <t>海淀区温泉镇中关村温泉科技园三期项目（3-1#集体产业用房（研发办公/商业）等14项；4-1#集体产业用房（酒店））</t>
  </si>
  <si>
    <t>京海73号</t>
  </si>
  <si>
    <t>2024.9.27</t>
  </si>
  <si>
    <t>北京兴泉资本有限公司</t>
  </si>
  <si>
    <t>北京城建一建设发展有限公司</t>
  </si>
  <si>
    <t>北京中景恒基工程管理有限公司</t>
  </si>
  <si>
    <t>海淀区温泉镇中关村温泉科技园三期项目（1-1#集体产业用房（研发办公/商业）等14项）</t>
  </si>
  <si>
    <t>京海74号</t>
  </si>
  <si>
    <t>北京兴电国际工程管理有限公司</t>
  </si>
  <si>
    <t>科研业务用房改造项目(1#科研业务楼等6项)</t>
  </si>
  <si>
    <t>京海75号</t>
  </si>
  <si>
    <t>北京市测绘设计研究院</t>
  </si>
  <si>
    <t>北京城建二建设工程有限公司</t>
  </si>
  <si>
    <t>北京华达建业工程管理股份有限公司</t>
  </si>
  <si>
    <t>车道沟十号院兵器综合服务保障楼项目</t>
  </si>
  <si>
    <t>京海76号</t>
  </si>
  <si>
    <t>兵器工业机关服务中心</t>
  </si>
  <si>
    <t>中国建筑一局(集团)有限公司</t>
  </si>
  <si>
    <t xml:space="preserve">北京五环国际工程管理有限公司 </t>
  </si>
  <si>
    <t>海淀区永丰产业基地（新）L地块HD00-0411-0071地块项目（0071-1#科研楼(含科研设计配套用房）等9项）</t>
  </si>
  <si>
    <t>京海77号</t>
  </si>
  <si>
    <t>北京海开云科产业发展有限责任公司</t>
  </si>
  <si>
    <t>中建三局集团有限公司</t>
  </si>
  <si>
    <t>北京东方华太建设监理有限公司</t>
  </si>
  <si>
    <t>海淀区永丰产业基地（新）L地块HD00-0411-0083地块项目（0083-1#科研楼(含科研设计配套用房）等6项）</t>
  </si>
  <si>
    <t>京海78号</t>
  </si>
  <si>
    <t>北京海开云信产业发展有限责任公司</t>
  </si>
  <si>
    <t>北京新森智业工程咨询有限公司</t>
  </si>
  <si>
    <t>海淀区永丰产业基地（新）L地块HD00-0411-0096地块项目（0096-1#科研楼（含科研设计配套用房）等8项）</t>
  </si>
  <si>
    <t>京海79号</t>
  </si>
  <si>
    <t>北京海开云智产业发展有限责任公司</t>
  </si>
  <si>
    <t>海淀区巨山农场南区安置房项目三标段</t>
  </si>
  <si>
    <t>京海80号</t>
  </si>
  <si>
    <t>北京创意西山投资有限公司</t>
  </si>
  <si>
    <t>南通建工集团股份有限公司</t>
  </si>
  <si>
    <t>北京磐石建设监理有限责任公司</t>
  </si>
  <si>
    <t>苏家坨镇一镇一园集体产业用地前沙涧S7-2地块项目（1#集体产业用房等14项）</t>
  </si>
  <si>
    <t>京海81号</t>
  </si>
  <si>
    <t>北京市海淀区苏家坨镇合作经济联合社</t>
  </si>
  <si>
    <t>北京城建北方集团有限公司</t>
  </si>
  <si>
    <t>北京同发建设工程监理有限责任公司</t>
  </si>
  <si>
    <t>中关村东升科技园二期1813-L18地块项目（1#科研楼等12项）土护降工程</t>
  </si>
  <si>
    <t>京海82号</t>
  </si>
  <si>
    <t>北京海开高科产业发展有限责任公司、纳恩博（北京）科技有限公司、京北方信息技术股份有限公司</t>
  </si>
  <si>
    <t>北京中联环建设工程管理有限公司</t>
  </si>
  <si>
    <t>金安桥微中心人行天桥工程</t>
  </si>
  <si>
    <t>京（石）58</t>
  </si>
  <si>
    <t>2024.9.30</t>
  </si>
  <si>
    <t>北京市政投资有限公司</t>
  </si>
  <si>
    <t>北京市政路桥管理养护集团有限公司</t>
  </si>
  <si>
    <t>首钢东南区配套学校建设工程（教学楼）</t>
  </si>
  <si>
    <t>京（石）59</t>
  </si>
  <si>
    <t>北京市石景山区教育委员会</t>
  </si>
  <si>
    <t>中航建设集团有限公司</t>
  </si>
  <si>
    <t>北京市双利工程建设监理有限责任公司</t>
  </si>
  <si>
    <t>石景山区北辛安棚户区改造B区土地开发项目1608-667、646、703、670、711、695地块用地项目（1#楼等3项）(646、703地块地下车库及设备用房)</t>
  </si>
  <si>
    <t>京（石）60</t>
  </si>
  <si>
    <t>北京鑫安兴业房地产开发有限公司</t>
  </si>
  <si>
    <t>中海建设管理（天津）有限公司</t>
  </si>
  <si>
    <t>石景山区北辛安棚户区改造B区土地开发项目1608-667、646、703、670、711、695地块用地项目(2#楼等2项)(646、703地块2#楼)</t>
  </si>
  <si>
    <t>京（石）61</t>
  </si>
  <si>
    <t>石景山区北辛安棚户区改造B区土地开发项目1608-667、646、703、670、711、695地块用地项目（1#楼等3项）(646、703地块1#楼)</t>
  </si>
  <si>
    <t>京（石）62</t>
  </si>
  <si>
    <t>石景山区北辛安棚户区改造B区土地开发项目1608-667、646、703、670、711、695地块用地项目（1#楼等3项）(646、703地块4#楼)</t>
  </si>
  <si>
    <t>京（石）63</t>
  </si>
  <si>
    <t>石景山区北辛安棚户区改造B区土地开发项目1608-667、646、703、670、711、695地块用地项目(2#楼等2项)(646、703地块3#楼)</t>
  </si>
  <si>
    <t>京（石）64</t>
  </si>
  <si>
    <t>M11号线模式口站一体化地下停车库工程</t>
  </si>
  <si>
    <t>京（石）65</t>
  </si>
  <si>
    <t>北京市石景山区城市管理委员会</t>
  </si>
  <si>
    <t>中铁二十二局集团有限公司</t>
  </si>
  <si>
    <t>北京地厚工程管理有限公司</t>
  </si>
  <si>
    <t>中联数据房山新型算力产业园项目（1#数据中心楼等5项）（1#数据中心楼、综合楼、门卫室）</t>
  </si>
  <si>
    <t>京（房）25号</t>
  </si>
  <si>
    <t>2024.7.18</t>
  </si>
  <si>
    <t>北京中联云天数据科技有限公司</t>
  </si>
  <si>
    <t>监理单位总监理工程师</t>
  </si>
  <si>
    <t>房山区燕房组团FS00-0222-0615地块（3-2号地）项目</t>
  </si>
  <si>
    <t>京（房）26号</t>
  </si>
  <si>
    <t>北京市燕房保障性住房建设投资有限公司</t>
  </si>
  <si>
    <t>北京华厦工程项目管理有限公司</t>
  </si>
  <si>
    <t>房山区西潞街道FS00-LX22-0001、0002等地块（詹庄村、安庄村、固村三村安置房）项目（房山区西潞街道FS00-LX22-0001、FS00-LX22-0003地块安置房项目）01-1＃住宅楼等25项</t>
  </si>
  <si>
    <t>京（房）27号</t>
  </si>
  <si>
    <t>2024.8.15</t>
  </si>
  <si>
    <t>北京市房山区西潞街道合作经济联合社</t>
  </si>
  <si>
    <t>房山区西潞街道FS00-LX06-0081地块F1住宅混合公建用地项目（02#自持商品住宅（保租房）等7项）</t>
  </si>
  <si>
    <t>京（房）28号</t>
  </si>
  <si>
    <t>北京市房山新城投资有限责任公司</t>
  </si>
  <si>
    <t>北京韩建集团有限公司</t>
  </si>
  <si>
    <t>北京华城工程管理咨询有限公司</t>
  </si>
  <si>
    <t>北京市房山区拱辰街道FS00-0111-0005地块 A33基础教育用地、FS00-0111-0006、0007地块R2二类居住用地项目（06地块1#住宅楼等10项、07地块1#住宅楼等10项、07地块7#住宅楼等11项、07地块2#人防出入口等5项）</t>
  </si>
  <si>
    <t>京（房）29号</t>
  </si>
  <si>
    <t>2024.8.22</t>
  </si>
  <si>
    <t xml:space="preserve">北京金信远置业有限公司 </t>
  </si>
  <si>
    <t>华新建工集团有限公司</t>
  </si>
  <si>
    <t xml:space="preserve"> 北京北辰工程建设监理有限公司</t>
  </si>
  <si>
    <t>北京市房山区阎村镇 FS07-0104-0077 地块（原阎村镇 E0-3 、E0-5剩余地块）项目（1#住宅楼等28项）</t>
  </si>
  <si>
    <t>京（房）30号</t>
  </si>
  <si>
    <t>北京巨燕置业有限公司</t>
  </si>
  <si>
    <t>中铁城建集团第一工程有限公司</t>
  </si>
  <si>
    <t>山湖路（房山段）供水工程</t>
  </si>
  <si>
    <t>京（房）31号</t>
  </si>
  <si>
    <t>2024.8.27</t>
  </si>
  <si>
    <t>北京市房山区水务局</t>
  </si>
  <si>
    <t>北京城建华晟交通建设有限公司</t>
  </si>
  <si>
    <t>北京远东工程项目管理有限公司</t>
  </si>
  <si>
    <t>阎吕路污水管线工程</t>
  </si>
  <si>
    <t>京（房）32号</t>
  </si>
  <si>
    <t>北京四方工程建设监理有限责任公司</t>
  </si>
  <si>
    <t>阎吕路供水工程</t>
  </si>
  <si>
    <t>京（房）33号</t>
  </si>
  <si>
    <t>北京高屋工程咨询监理有限公司</t>
  </si>
  <si>
    <t>FS00-YF05-0013地块1#住宅楼等20项（房山区城关中心区棚户区改造土地开发项目三期安置地块）7#住宅楼、13#社区配套服务、14#北侧门卫及20#地下室工程</t>
  </si>
  <si>
    <t>京（房）34号</t>
  </si>
  <si>
    <t>2024.8.29</t>
  </si>
  <si>
    <t>北京燕房新城投资有限公司</t>
  </si>
  <si>
    <t>北京永兴丰源建筑工程有限公司</t>
  </si>
  <si>
    <t>北京科信工程管理有限公司</t>
  </si>
  <si>
    <t>FS00-YF05-0013地块1#住宅楼等20项（房山区城关中心区棚户区改造土地开发项目三期安置地块）5#、6#、8#、10#住宅楼、17#配电室兼开闭站工程</t>
  </si>
  <si>
    <t>京（房）35号</t>
  </si>
  <si>
    <t>FS00-YF05-0013地块1#住宅楼等20项（房山区城关中心区棚户区改造土地开发项目三期安置地块）9#、11#、12#住宅楼、18#配电室工程</t>
  </si>
  <si>
    <t>京（房）36号</t>
  </si>
  <si>
    <t>中煤建工集团有限公司</t>
  </si>
  <si>
    <t>FS00-YF05-0013地块1#住宅楼等20项（房山区城关中心区棚户区改造土地开发项目三期安置地块）1-4#住宅楼、15-16#配电室、19#南侧门卫工程</t>
  </si>
  <si>
    <t>京（房）37号</t>
  </si>
  <si>
    <t>房山区长阳镇06、07街区棚户区改造土地开发四片区项目（幼儿园）</t>
  </si>
  <si>
    <t>京（房）38号</t>
  </si>
  <si>
    <t>2024.9.5</t>
  </si>
  <si>
    <t>北京市房山新城置业有限责任公司</t>
  </si>
  <si>
    <t>北京城建集团有限责任公司</t>
  </si>
  <si>
    <t>北京方圆工程监理有限公司</t>
  </si>
  <si>
    <t>房山区城关街道槠榆树安置房项目（1#住宅楼等8项）1#、2#、3#住宅楼、S-1#、S-2#配套楼及居民汽车库工程</t>
  </si>
  <si>
    <t>京（房）39号</t>
  </si>
  <si>
    <t>2024.9.24</t>
  </si>
  <si>
    <t>房山区城关街道槠榆树安置房项目（1#住宅楼等8项）4#、5#住宅楼工程</t>
  </si>
  <si>
    <t>京（房）40号</t>
  </si>
  <si>
    <t>北京市第三建筑工程有限公司</t>
  </si>
  <si>
    <t>房山区城关中心区 FS00-0230-0018 地块 R2 二类居佳用地项目（1#住宅楼等23项）</t>
  </si>
  <si>
    <t>京（房）41号</t>
  </si>
  <si>
    <t>北京建邦憬悦房地产开发有限公司</t>
  </si>
  <si>
    <t>北京建工一建工程建设有限公司</t>
  </si>
  <si>
    <t>金盏乡长店组团定向安置房三期项目（3002-015-1#-3#配套楼、3002-015-地下车库、3002-016-托幼教学楼、3002-016-托幼门卫室、3002-017-小学教学楼、3002-017-小学门卫室、3002-019-养老院、3002-019-锅炉房、3002-020-中学教学楼、3002-020-中学综合楼、3002-020-中学门卫室、3002-020-中学地下车库、3002-021-社区卫生服务中心、3002-021-社区卫生服务中心人防出口）</t>
  </si>
  <si>
    <t>京（朝）2024058号</t>
  </si>
  <si>
    <t xml:space="preserve"> 北京金色朝阳房地产开发有限公司</t>
  </si>
  <si>
    <t>中信建设有限责任公司</t>
  </si>
  <si>
    <t>中船重工海鑫工程管理（北京）有限公司</t>
  </si>
  <si>
    <t>1#研发中心（地上部分）等12项（广发金融中心（北京））</t>
  </si>
  <si>
    <t>京（朝）2024059号</t>
  </si>
  <si>
    <t>广发银行股份有限公司</t>
  </si>
  <si>
    <t>中国建筑一局（集团）有限公司</t>
  </si>
  <si>
    <t>朝阳区东郊农场保障房ABCD地块（棚户区改造定向安置房）项目（D2＃住宅楼等11项）</t>
  </si>
  <si>
    <t>京（朝）2024060号</t>
  </si>
  <si>
    <t>北京东方瑞平房地产开发有限公司</t>
  </si>
  <si>
    <t>北京城建八建设发展有限责任公司</t>
  </si>
  <si>
    <t>北京康迪建设监理咨询有限公司</t>
  </si>
  <si>
    <t>北京市朝阳区崔各庄乡黑桥村、南皋村棚户区改造土地开发项目30-L03-01地块R2二类居住用地、30-L03-03地块A62社区养老设施用地、30-L03-04地块A334基础教育用地、30-L03-05地块U12供电用地（配建“保障性租赁住房”）（1#住宅楼等24项）</t>
  </si>
  <si>
    <t>京（朝）2024061号</t>
  </si>
  <si>
    <t xml:space="preserve"> 北京营意房地产开发有限公司</t>
  </si>
  <si>
    <t xml:space="preserve"> 北京五环国际工程管理有限公司</t>
  </si>
  <si>
    <t>朝阳区东郊农场保障房ABCD地块（棚户区改造定向安置房）项目（D1＃住宅楼等5项）</t>
  </si>
  <si>
    <t>京（朝）2024062号</t>
  </si>
  <si>
    <t>北京国际建设集团有限公司</t>
  </si>
  <si>
    <t xml:space="preserve"> 北京康迪建设监理咨询有限公司</t>
  </si>
  <si>
    <t>朝阳区王四营乡观音堂村集体土地租赁住房项目(02-1#集租房等27项)（02-1#-3#集租房；03-1#-5#集租房；08-1#-2#集租房；02-G#配套公共服务设施用房；（02、03、08）-D#地下车库；1#-6#室外人防出入口;7#-9#人防出入口）</t>
  </si>
  <si>
    <t>京（朝）2024063号</t>
  </si>
  <si>
    <t>北京通盛嘉和房地产开发中心</t>
  </si>
  <si>
    <t>北京房建建筑股份有限公司</t>
  </si>
  <si>
    <t>中信国际大厦改造项目（B 座办公楼等 2 项）</t>
  </si>
  <si>
    <t>京（朝）2024064号</t>
  </si>
  <si>
    <t>2024.9</t>
  </si>
  <si>
    <t>中国中信集团有限公司</t>
  </si>
  <si>
    <t>中国建筑第五工程局有限公司</t>
  </si>
  <si>
    <t>中国国际经济咨询有限公司</t>
  </si>
  <si>
    <t>北京商务中心区（CBD）核心区Z5地块项目（塔楼（办公）等2项）</t>
  </si>
  <si>
    <t>京（朝）2024065号</t>
  </si>
  <si>
    <t>北京安和嘉邦房地产有限责任公司</t>
  </si>
  <si>
    <t>北京远达国际工程管理咨询有限公司</t>
  </si>
  <si>
    <t>高辛庄110千伏输变电工程（高辛庄110千伏输变电工程（变电站））</t>
  </si>
  <si>
    <t>京（朝）2024066号</t>
  </si>
  <si>
    <t xml:space="preserve"> 国网北京市电力公司</t>
  </si>
  <si>
    <t xml:space="preserve"> 河北鹏达域地建筑工程有限公司</t>
  </si>
  <si>
    <t>北京吉北电力工程咨询有限公司</t>
  </si>
  <si>
    <t>大兴区黄村镇兴业南路5、11号棚改定向安置房项目（1#住宅楼等29项）—10-11#住宅楼、地下车库二段、5号化粪池、3号雨水调蓄池</t>
  </si>
  <si>
    <t>京（兴）2024072321号</t>
  </si>
  <si>
    <t>北京华纺京轻房地产开发有限公司</t>
  </si>
  <si>
    <t>北京六建集团有限责任公司</t>
  </si>
  <si>
    <t>大兴新城西片区起步区（八村安置房）南区DX00-0411-0018地块A334托幼用地、DX00-0411-0021地块A332小学用地项目（411-18-G1#幼儿园等5项）</t>
  </si>
  <si>
    <t>京（兴）2024072422号</t>
  </si>
  <si>
    <t>北京市大兴城镇建设综合开发集团有限公司</t>
  </si>
  <si>
    <t>北京华远建设监理有限责任公司</t>
  </si>
  <si>
    <t>北京市丰台区大红门街道大红门一期A区棚户区改造项目FT00-0516-0006、FT00-0516-0009地块R2二类居住用地、A334托幼用地项目FT00-0516-0006地块（1#住宅楼等15项）</t>
  </si>
  <si>
    <t>京（丰）30号</t>
  </si>
  <si>
    <t>北京润盈置业有限公司</t>
  </si>
  <si>
    <t>江苏扬建集团有限公司</t>
  </si>
  <si>
    <t>北京北辰工程建设监理有限公司</t>
  </si>
  <si>
    <t>北甲地棚户区改造回迁安置房项目 (1#住宅楼等 13 项)</t>
  </si>
  <si>
    <t>京（丰）31号</t>
  </si>
  <si>
    <t>北京嘉祥弘益房地产开发有限公司</t>
  </si>
  <si>
    <t>北京燕山华龙建筑工程有限公司</t>
  </si>
  <si>
    <t>北京华建项目管理有限公司</t>
  </si>
  <si>
    <t>丰台区南苑李家庄4号地项目（1#住宅楼等12项）</t>
  </si>
  <si>
    <t>京（丰）32号</t>
  </si>
  <si>
    <t>北京保障房中心有限公司</t>
  </si>
  <si>
    <t>北京房修一建筑工程有限公司</t>
  </si>
  <si>
    <t>北京华厦工程项目管理有限责任公司</t>
  </si>
  <si>
    <t>北京市轨道交通新机场线（草桥~丽泽金融商务区）工程01合同段</t>
  </si>
  <si>
    <t>京（丰）33号</t>
  </si>
  <si>
    <t>北京城建轨道交通建设工程有限公司</t>
  </si>
  <si>
    <t>北京方达工程管理有限公司</t>
  </si>
  <si>
    <t>北京市轨道交通新机场线（草桥～丽泽金融商务区）工程土建施工02合同段</t>
  </si>
  <si>
    <t>京（丰）34号</t>
  </si>
  <si>
    <t>北京市政建设集团有限责任公司</t>
  </si>
  <si>
    <t>丰台区丽泽金融商务区D-01地块B4综合性商业金融服务业用地项目土护降工程</t>
  </si>
  <si>
    <t>京（丰）35号</t>
  </si>
  <si>
    <t>北京福榕置业有限公司</t>
  </si>
  <si>
    <t>北京城建集团有限责任公司
福建建工集团有限责任公司</t>
  </si>
  <si>
    <t>丰台区丽泽金融商务区南区D-02地块B4综合性商业金融服务业用地项目土护降工程</t>
  </si>
  <si>
    <t>京（丰）36号</t>
  </si>
  <si>
    <t>北京金都华厦房地产开发有限责任公司</t>
  </si>
  <si>
    <t>中国建筑第八工程局有限公司</t>
  </si>
  <si>
    <t>丰台区地铁九号线花乡站造甲村土地一级开发项目FT00-1516-6031、FT00-1514-6039地块R2二类居住用地项目（1#住宅楼等29项）</t>
  </si>
  <si>
    <t>京（丰）37号</t>
  </si>
  <si>
    <t>北京跃泰置业有限公司</t>
  </si>
  <si>
    <t>北京光华建设监理有限公司</t>
  </si>
  <si>
    <t>丰台区城乡一体化周庄子村旧村改造项目二期ZZZ-06等地块（配建“共有产权住房”）项目ZZZ-L01（东）绿隔产业用地（L01-1#办公楼等8项）</t>
  </si>
  <si>
    <t>京（丰）38号</t>
  </si>
  <si>
    <t>北京懋源新鸿房地产开发有限公司</t>
  </si>
  <si>
    <t>中建一局集团第三建筑有限公司</t>
  </si>
  <si>
    <t>北京市曙晨工程建设监理有限公司</t>
  </si>
  <si>
    <t>北京市丰台区羊坊村棚户区改造土地开发项目YF-041地块R2二类居住用地项目（1#住宅楼等19项）</t>
  </si>
  <si>
    <t>京（丰）39号</t>
  </si>
  <si>
    <t>北京丰园永定置业有限公司</t>
  </si>
  <si>
    <t>中建三局集团北京有限公司</t>
  </si>
  <si>
    <t>北京市丰台区羊坊村棚户区改造土地开发项目YF-020地块R2二类居住用地项目</t>
  </si>
  <si>
    <t>京（丰）40号</t>
  </si>
  <si>
    <t>北京招顺房地产开发有限公司</t>
  </si>
  <si>
    <t>京润峰建设(北京)有限公司</t>
  </si>
  <si>
    <t>北京市丰台区地铁九号线郭公庄车辆段（三期）1518-614、L08地块R2二类居住用地、A61机构养老设施用地项目（1-1#住宅楼等17项）</t>
  </si>
  <si>
    <t>京（丰）41号</t>
  </si>
  <si>
    <t>北京中海盈智房地产开发有限公司</t>
  </si>
  <si>
    <t>江苏江都建设集团有限公司</t>
  </si>
  <si>
    <t>北京建拓工程管理有限公司</t>
  </si>
  <si>
    <t>丰台区看丹村回迁安置住宅工程二标段</t>
  </si>
  <si>
    <t>京（丰）42号</t>
  </si>
  <si>
    <t>北京市看丹投资管理中心</t>
  </si>
  <si>
    <t>中铁城建集团有限公司</t>
  </si>
  <si>
    <t>北京国金管理咨询有限公司</t>
  </si>
  <si>
    <t>中关村丰台园东区三期1516-53A地块项目（1#研发办公楼等9项）</t>
  </si>
  <si>
    <t>京（丰）43号</t>
  </si>
  <si>
    <t>北京知港科技有限公司</t>
  </si>
  <si>
    <t>中建城市建设发展有限公司</t>
  </si>
  <si>
    <t>北京日日豪工程建设监理有限责任公司</t>
  </si>
  <si>
    <t>丰台园东区三期1516-53B地块项目(1#-研发办公楼等4项)</t>
  </si>
  <si>
    <t>京（丰）44号</t>
  </si>
  <si>
    <t>北京凯普林光电科技股份有限公司</t>
  </si>
  <si>
    <t>丰台科技园东区三期1516-53C地块（1#研发办公用房等5项）</t>
  </si>
  <si>
    <t>京（丰）45号</t>
  </si>
  <si>
    <t>北京元六鸿远电子科技股份有限公司</t>
  </si>
  <si>
    <t>中国建筑第二工程局有限公司</t>
  </si>
  <si>
    <t>京兴国际工程管理有限公司</t>
  </si>
  <si>
    <t>中关村丰台园东区三期1516-66B地块项目土护降工程</t>
  </si>
  <si>
    <t>京（丰）46号</t>
  </si>
  <si>
    <t>北京德馨晟源数字能源科技有限公司</t>
  </si>
  <si>
    <t>丹东鸭绿江建筑工程有限公司</t>
  </si>
  <si>
    <t>沈阳新佳城工程管理有限公司</t>
  </si>
  <si>
    <t>丰台区青塔街道青塔村棚户区改造项目FT00-0601-0633、FT00-0601-0634等地块R2二类居住用地项目（0633-1#住宅楼等20项）</t>
  </si>
  <si>
    <t>京（丰）47号</t>
  </si>
  <si>
    <t>北京建城丰汇置业有限公司</t>
  </si>
  <si>
    <t>北京市丰台区卢沟桥街道大瓦窑新村项目二期DWY-L42地块R2二类居住用地项目（1#住宅楼等20项）</t>
  </si>
  <si>
    <t>京（丰）48号</t>
  </si>
  <si>
    <t>北京信和京南府置业有限公司</t>
  </si>
  <si>
    <t>北京建大京精工程管理有限公司</t>
  </si>
  <si>
    <t>丰台区卢沟桥乡张仪村集体土地租赁住房项目1-9号楼及地下车库工程</t>
  </si>
  <si>
    <t>京（丰）49号</t>
  </si>
  <si>
    <t>北京亿丰通达投资管理公司</t>
  </si>
  <si>
    <t>北京市东阳建筑工程有限公司</t>
  </si>
  <si>
    <t>丰台区小屯西路棚户区改造项目25-134商品房地块</t>
  </si>
  <si>
    <t>京（丰）50号</t>
  </si>
  <si>
    <t>北京城建房地产开发有限公司</t>
  </si>
  <si>
    <t>北京城建建设工程有限公司-北京城建道桥建设集团有限公司对项目106F0SG202200008投标联合体</t>
  </si>
  <si>
    <t>北京帕克国际工程咨询股份有限公司</t>
  </si>
  <si>
    <t>北京市丰台区北宫镇辛庄村II区棚户区改造土地开发项目A-05-1、A-06、A-06-1地块R2二类居住用地项目（A-05-1地块）（1-4#住宅楼等14项）</t>
  </si>
  <si>
    <t>京（丰）51号</t>
  </si>
  <si>
    <t>北京中海盈通房地产开发有限公司</t>
  </si>
  <si>
    <t>韩大建设有限公司</t>
  </si>
  <si>
    <t>北京轨道交通1号线支线工程土建施工01合同段</t>
  </si>
  <si>
    <t>京（丰）52号</t>
  </si>
  <si>
    <t>中国建筑股份有限公司</t>
  </si>
  <si>
    <t>北京逸群工程咨询有限公司</t>
  </si>
  <si>
    <t>北京轨道交通1号线支线工程土建施工11合同段</t>
  </si>
  <si>
    <t>京（丰）53号</t>
  </si>
  <si>
    <t>02地块地下车库（通州区运河核心区Ⅷ-02、04、07等地块F3其他类多功能用地项目）</t>
  </si>
  <si>
    <t>京（通）73号</t>
  </si>
  <si>
    <t>2024.9.26</t>
  </si>
  <si>
    <t>北京京鑫置业有限公司</t>
  </si>
  <si>
    <t>北京银建建设工程管理有限公司</t>
  </si>
  <si>
    <t>04地块地下车库（通州区运河核心区Ⅷ-02、04、07等地块F3其他类多功能用地项目）</t>
  </si>
  <si>
    <t>京（通）74号</t>
  </si>
  <si>
    <t>通州区运河核心区VIII-02、04、07等地块F3其它类多功能用地项目（2-1#办公、商业楼等3项）</t>
  </si>
  <si>
    <t>京（通）75号</t>
  </si>
  <si>
    <t>首都儿科研究所附属儿童医院通州院区建设工程二标段</t>
  </si>
  <si>
    <t>京（通）76号</t>
  </si>
  <si>
    <t>首都儿科研究所附属儿童医院</t>
  </si>
  <si>
    <t>北京双园工程咨询监理有限公司</t>
  </si>
  <si>
    <t>北京市城市副中心行政办公区高级人民法院办公及技术业务用房</t>
  </si>
  <si>
    <t>京（通）77号</t>
  </si>
  <si>
    <t>北京城市副中心投资建设集团有限公司</t>
  </si>
  <si>
    <t>北京城建集团有限责任公司-北京城建勘测设计研究院有限责任公司联合体</t>
  </si>
  <si>
    <t>首都儿科研究所附属儿童医院通州院区建设工程一标段</t>
  </si>
  <si>
    <t>京（通）78号</t>
  </si>
  <si>
    <t>轨道交通22号线（平谷线）工程土建施工14合同段</t>
  </si>
  <si>
    <t>京（通）79号</t>
  </si>
  <si>
    <t>北京城市快轨建设管理有限公司</t>
  </si>
  <si>
    <t>中铁十九局集团有限公司</t>
  </si>
  <si>
    <t>轨道交通22号线（平谷线）工程12合同段</t>
  </si>
  <si>
    <t>京（通）80号</t>
  </si>
  <si>
    <t>中国人民大学通州新校区北区学部楼二期项目</t>
  </si>
  <si>
    <t>京（通）81号</t>
  </si>
  <si>
    <t>中国人民大学</t>
  </si>
  <si>
    <t>宋庄小堡印象街及周边区域改造提升项目（1—6#商业、7#酒店、8-9#商业及北区地下车库）</t>
  </si>
  <si>
    <t>京（通）82号</t>
  </si>
  <si>
    <t>北京市通州区宋庄镇小堡村经济合作社</t>
  </si>
  <si>
    <t>北京卫生职业学院新院区建设项目一标段教学综合区</t>
  </si>
  <si>
    <t>京（通）84号</t>
  </si>
  <si>
    <t>北京卫生职业学院</t>
  </si>
  <si>
    <t>北京中科国金工程管理咨询有限公司</t>
  </si>
  <si>
    <t>北京通州文化旅游区通马路综合交通枢纽项目（通马路综合交通枢纽）</t>
  </si>
  <si>
    <t>京（通）85号</t>
  </si>
  <si>
    <t>北京公联鼎晟交通枢纽建设发展有限公司</t>
  </si>
  <si>
    <t>马驹桥镇集体土地租赁住房项目C、D地块(C-1#楼等42项)</t>
  </si>
  <si>
    <t>京（通）86号</t>
  </si>
  <si>
    <t>北京自由坊管理咨询有限责任公司</t>
  </si>
  <si>
    <t>山西建筑工程集团有限公司</t>
  </si>
  <si>
    <t>马驹桥镇集体土地租赁住房项目A、B、E地块(A-1#楼等29项)</t>
  </si>
  <si>
    <t>京（通）87号</t>
  </si>
  <si>
    <t>北京住总集团有限责任公司</t>
  </si>
  <si>
    <t>西定福庄110千伏输变电工程（西定福庄110千伏输变电工程）</t>
  </si>
  <si>
    <t>京（通）88号</t>
  </si>
  <si>
    <t>国网北京市电力公司</t>
  </si>
  <si>
    <t>北京金通远建筑工程公司</t>
  </si>
  <si>
    <t>梨园220千伏输变电工程（梨园220千伏输变电工程）</t>
  </si>
  <si>
    <t>京（通）89号</t>
  </si>
  <si>
    <t>北京电力工程有限公司</t>
  </si>
  <si>
    <t>怡禾生物园区更新改造项目（1#楼等8项）</t>
  </si>
  <si>
    <t>京（通）90号</t>
  </si>
  <si>
    <t>北京怡禾生物工程有限公司</t>
  </si>
  <si>
    <t>通州区梨园镇东小马土地一级开发项目FZX-0306-6007、6008地块R2二类居住用地、A334托幼用地项目（1#住宅楼等16项）</t>
  </si>
  <si>
    <t>京（通）91号</t>
  </si>
  <si>
    <t>北京运能置业有限公司</t>
  </si>
  <si>
    <t>中国葛洲坝集团第一工程有限公司</t>
  </si>
  <si>
    <t>北京中建协工程咨询有限公司</t>
  </si>
  <si>
    <t>宋庄小堡印象街及周边区域改造提升项目(10-11#商业、12-17#办公、18#商业及南区地下车库)</t>
  </si>
  <si>
    <t>京（通）92号</t>
  </si>
  <si>
    <t>江苏金祥建设工程有限公司</t>
  </si>
  <si>
    <t>通州区张湾镇村、立禅庵村、唐小庄、施园、宽街及南许场村棚户区改造一片区项目（安置房地块）一标段</t>
  </si>
  <si>
    <t>京（通）93号</t>
  </si>
  <si>
    <t>北京市通州区住房保障事务中心</t>
  </si>
  <si>
    <t>中国建筑第二工程局有限公司和中国建筑设计研究院有限公司联合体</t>
  </si>
  <si>
    <t>北京中外建工程管理有限公司</t>
  </si>
  <si>
    <t>通州区张湾镇村、立禅庵村、唐小庄、施园、宽街及南许场村棚户区改造一片区项目（安置房地块）三标段</t>
  </si>
  <si>
    <t>京（通）94号</t>
  </si>
  <si>
    <t>中天建设集团有限公司</t>
  </si>
  <si>
    <t>北京方正建设工程管理有限公司</t>
  </si>
  <si>
    <t>通州区张湾镇村、立禅庵村、唐小庄、施园、宽街及南许场村棚户区改造一片区项目（安置房地块）四标段</t>
  </si>
  <si>
    <t>京（通）95号</t>
  </si>
  <si>
    <t>北京建工集团有限责任公司和中国建筑设计研究院有限公司联合体</t>
  </si>
  <si>
    <t>北京市潞运建设工程监理服务中心</t>
  </si>
  <si>
    <t>北京市通州区梨园镇东小马土地一级开发项目FZX-0306-6015、6016地块R2二类居住用地、F3其他类多功能用地项目家园中心（A座（裙房）等4项）</t>
  </si>
  <si>
    <t>京（通）96号</t>
  </si>
  <si>
    <t>北京新城基业投资发展有限公司</t>
  </si>
  <si>
    <t>中国建筑第六工程局有限公司</t>
  </si>
  <si>
    <t>北京建大京精大房工程管理有限公司</t>
  </si>
  <si>
    <t>北京市怀柔区怀柔新城08街区HR00-0008-6029等地块R2二类居住用地、B1商业用地、F3其他类多功能用地、A334基础教育用地、S4社会停车场用地项目（2-1#住宅楼等10项）</t>
  </si>
  <si>
    <t>京（怀）2024-03号</t>
  </si>
  <si>
    <t>北京建邦怀憬房地产开发有限公司</t>
  </si>
  <si>
    <t>北京建工海亚建设工程有限公司</t>
  </si>
  <si>
    <t>北京国建工程监理有限公司</t>
  </si>
  <si>
    <t>分子影像与医学诊疗探针创新平台（分子影像与医学诊疗探针创新平台等5项）</t>
  </si>
  <si>
    <t>京（怀）2024-04号</t>
  </si>
  <si>
    <t>北京怀柔科学城建设发展有限公司</t>
  </si>
  <si>
    <t>北京鸿厦基建工程监理有限公司</t>
  </si>
  <si>
    <t>怀柔区厨余垃圾综合处理提升改造工程（怀柔区厨余垃圾综合处理改造提升工程）</t>
  </si>
  <si>
    <t>京（怀）2024-05号</t>
  </si>
  <si>
    <t xml:space="preserve"> 北京沃绿洁环保工程有限公司</t>
  </si>
  <si>
    <t>北京仁泽建设监理有限公司</t>
  </si>
  <si>
    <t xml:space="preserve"> 北京第三实验学校项目（1#2#3#教学综合楼等32项）、怀柔区素质教育基地项目（21#特色教学楼等4项）</t>
  </si>
  <si>
    <t>京（怀）2024-06号</t>
  </si>
  <si>
    <t>北京第三实验学校</t>
  </si>
  <si>
    <t>万宇国际工程咨询(北京)有限公司</t>
  </si>
  <si>
    <t>北京市怀柔区雁栖镇、怀北镇02-01、02-02、02-03、02-04、02-05、02-06、02-07、02-08、02-09地块（雁栖小镇B）F1住宅混合公建用地（02-01-1#住宅楼等19项、02-02-6#酒店等10项、02-03-1#住宅楼等8项、02-04-1#住宅楼等12项、02-04-10#商业楼等2项、02-05-1#住宅楼等11项、02-06-6#商业楼等10项、02-07-1#住宅楼等9项、02-08-1#住宅楼等9项、02-09-1#住宅楼等6项）</t>
  </si>
  <si>
    <t>京（怀）2024-07号</t>
  </si>
  <si>
    <t>北京怀柔科学城雁栖小镇置业有限公司</t>
  </si>
  <si>
    <t>永胜110千伏输变电及供电保障中心工程（永胜110千伏输变电及供电保障中心工程项目）</t>
  </si>
  <si>
    <t>京（怀）2024-08号</t>
  </si>
  <si>
    <t>高碑店市建筑企业（集团）公司</t>
  </si>
  <si>
    <t>中国科学院大学雁栖湖集体宿舍建设工程（1#集体宿舍楼等16项）</t>
  </si>
  <si>
    <t>京（怀）2024-09号</t>
  </si>
  <si>
    <t>中国科学院大学</t>
  </si>
  <si>
    <t>中建二局第三建筑工程有限公司</t>
  </si>
  <si>
    <t>陈各庄集体土地租赁住房项目（B-01#住宅等18项）</t>
  </si>
  <si>
    <t>京（怀）2024-10号</t>
  </si>
  <si>
    <t>北京雁栖国际建设发展有限公司</t>
  </si>
  <si>
    <t>博萨北厂更新改造项目工程（厂房）</t>
  </si>
  <si>
    <t>京（怀）2024-11号</t>
  </si>
  <si>
    <t>北京市长城伟业投资开发有限公司</t>
  </si>
  <si>
    <t xml:space="preserve"> 怀柔科学城HR00-0211-6027等地块（城市客厅C）F3其他类多功能用地项目（1#酒店/商业等19项）</t>
  </si>
  <si>
    <t>京（怀）2024-12号</t>
  </si>
  <si>
    <t>北京怀柔科学城城开四部开发建设有限公司</t>
  </si>
  <si>
    <t>试验与检测中心二期工程101号科研实验楼（101科研实验楼）</t>
  </si>
  <si>
    <t>京（怀）2024-13号</t>
  </si>
  <si>
    <t>中国航空综合技术研究所</t>
  </si>
  <si>
    <t>河北建设集团股份有限公司</t>
  </si>
  <si>
    <t>怀柔科学城HR00-0211-6031地块（城市客厅B-北侧地块）F3其他类多功能用地项目（R1酒店等11项）</t>
  </si>
  <si>
    <t>京（怀）2024-14号</t>
  </si>
  <si>
    <t>北京怀柔科学城城开三部开发建设有限公司</t>
  </si>
  <si>
    <t>北京福田戴姆勒汽车有限公司二厂冲压车间布局优化建设项目（冲压车间）</t>
  </si>
  <si>
    <t>京（怀）2024-15号</t>
  </si>
  <si>
    <t>北京福田戴姆勒汽车有限公司</t>
  </si>
  <si>
    <t>北京福田戴姆勒汽车有限公司高端重卡智能工厂底盘关键零部件项目（车架车间等5项）</t>
  </si>
  <si>
    <t>京（怀）2024-16号</t>
  </si>
  <si>
    <t>中国科学院国家空间科学中心人才周转集体宿舍项目（人才周转集体宿舍）</t>
  </si>
  <si>
    <t>京（怀）2024-17号</t>
  </si>
  <si>
    <t>中国科学院国家空间科学中心</t>
  </si>
  <si>
    <t>北京城建七建设工程有限公司</t>
  </si>
  <si>
    <t>怀柔金隅兴发地块科研楼及附属设施项目（C1-6 教学科研楼）装修工程</t>
  </si>
  <si>
    <t>京（怀）2024-18号</t>
  </si>
  <si>
    <t>德勤商务技能培训（北京）有限公司</t>
  </si>
  <si>
    <t>北京承达创建装饰工程有限公司</t>
  </si>
  <si>
    <t xml:space="preserve"> 怀柔区雁栖湖柏崖厂村B-13、B-14、HR-0009-0113地块居住及配套用地项目（43#商业）</t>
  </si>
  <si>
    <t>京（怀）2024-19号</t>
  </si>
  <si>
    <t>北京京雁置业有限责任公司</t>
  </si>
  <si>
    <t>河南省第七建筑工程集团有限公司</t>
  </si>
  <si>
    <t>怀柔金隅兴发HR07-0400-0005地块科研楼及附属设施项目（D1办公楼（工作室）等10项）</t>
  </si>
  <si>
    <t>京（怀）2024-20号</t>
  </si>
  <si>
    <t>北京金隅兴发科技有限公司</t>
  </si>
  <si>
    <t>怀柔科学城产业转化示范项目升级改造-A栋工程项目（A栋研发中试车间））</t>
  </si>
  <si>
    <t>京（怀）2024-21号</t>
  </si>
  <si>
    <t>北京怀胜高科技产业发展有限公司</t>
  </si>
  <si>
    <t>北京建兴宏图工程管理有限公司</t>
  </si>
  <si>
    <t>怀柔科学城产业转化示范项目升级改造-D栋工程（D1栋研发办公楼等3项）</t>
  </si>
  <si>
    <t>京（怀）2024-22号</t>
  </si>
  <si>
    <t>北京城建亚泰建设集团有限公司</t>
  </si>
  <si>
    <t>怡成花园二期建设工程（C1#住宅楼等6项）</t>
  </si>
  <si>
    <t>京（怀）2024-23号</t>
  </si>
  <si>
    <t>北京凤翔房地产开发有限公司</t>
  </si>
  <si>
    <t>北京泽田建设工程有限公司</t>
  </si>
  <si>
    <t xml:space="preserve"> 北京春风药业改扩建工程二期项目（1#生产车间等9项）</t>
  </si>
  <si>
    <t>京（怀）2024-24号</t>
  </si>
  <si>
    <t>北京春风药业有限公司</t>
  </si>
  <si>
    <t>中诚建基(北京)建设有限公司</t>
  </si>
  <si>
    <t>庙城镇区排水系统能力提升工程</t>
  </si>
  <si>
    <t>京（怀）2024-25号</t>
  </si>
  <si>
    <t>北京市怀柔区庙城镇人民政府</t>
  </si>
  <si>
    <t>2023年怀柔区老旧小区综合整治工程（杨宋镇）</t>
  </si>
  <si>
    <t>京（怀）2024-26号</t>
  </si>
  <si>
    <t>北京市怀柔区杨宋镇人民政府</t>
  </si>
  <si>
    <t>北京顺鑫天宇建设工程有限公司</t>
  </si>
  <si>
    <t>北京安顺通工程管理有限公司</t>
  </si>
  <si>
    <t xml:space="preserve"> 罗山220千伏输变电工程（罗山220千伏输变电工程（变电站））</t>
  </si>
  <si>
    <t>京（怀）2024-27号</t>
  </si>
  <si>
    <t>科学城500千伏输变电工程（变电站）</t>
  </si>
  <si>
    <t>京（怀）2024-28号</t>
  </si>
  <si>
    <t xml:space="preserve"> 怀柔新城08街区A地块土地一级开发项目（怀柔新城08街区A地块土地一级开发项目配套支路道路、雨水、给水、污水、再生水、热力、电力工程）</t>
  </si>
  <si>
    <t>京（怀）2024-29号</t>
  </si>
  <si>
    <t>北京市怀柔区规划和自然资源综合事务中心</t>
  </si>
  <si>
    <t>北京市常青市政工程有限公司</t>
  </si>
  <si>
    <t>北京双鹏工程监理有限责任公司</t>
  </si>
  <si>
    <t>怀柔区庙城HR00-0014-6019等地块R2二类居住用地、B1商业用地、S4社会停车场用地、A33基础教育用地、U22环卫设施用地项目(26-1#住宅等11项）</t>
  </si>
  <si>
    <t>京（怀）2024-30号</t>
  </si>
  <si>
    <t>北京首城山水置业有限公司</t>
  </si>
  <si>
    <t>怀柔科学城产业转化示范项目升级改造-起步区动力中心及附属工程（综合动力站等8项）</t>
  </si>
  <si>
    <t>京（怀）2024-31号</t>
  </si>
  <si>
    <t>北京佳益工程咨询有限公司</t>
  </si>
  <si>
    <t>怀柔新城04街区棚户区改造项目四区（安置房集中建设区）项目规划HR00-0004-6016地块（16-1＃住宅楼等27项）</t>
  </si>
  <si>
    <t>京（怀）2024-32号</t>
  </si>
  <si>
    <t>北京北控京闽投资有限公司</t>
  </si>
  <si>
    <t>怀柔区庙城HR00-0014-6019等地块R2二类居住用地、B1商业用地、S4社会停车场用地、A33基础教育用地、U22环卫设施用地项目（37-1#住宅等16项）</t>
  </si>
  <si>
    <t>京（怀）2024-33号</t>
  </si>
  <si>
    <t>怀柔庙城HR00-0014-6019等地块R2二类居住用地、B1商业用地、S4社会停车场用地、A33基础教育用地、U22环卫设施用地项目（30-1#商业楼等4项）</t>
  </si>
  <si>
    <t>京（怀）2024-34号</t>
  </si>
  <si>
    <t>路东区E9地块社区卫生服务中心工程（1#社区卫生服务中心等4项）</t>
  </si>
  <si>
    <t>京（开）2024024号</t>
  </si>
  <si>
    <t>2024.7.17</t>
  </si>
  <si>
    <t>北京经济技术开发区土地储备与建设服务中心</t>
  </si>
  <si>
    <t>北京中城建建设管理有限公司</t>
  </si>
  <si>
    <t>集成电路标准厂房（二期）项目（集成电路生产厂房3生产区1-3等16项）</t>
  </si>
  <si>
    <t>京（开）2024025号</t>
  </si>
  <si>
    <t>长鑫集电（北京）存储技术有限公司</t>
  </si>
  <si>
    <t>北京希达工程管理咨询有限公司</t>
  </si>
  <si>
    <t>北科建亦庄科创园项目（3#生物医药厂房等7项）</t>
  </si>
  <si>
    <t>京（开）2024026号</t>
  </si>
  <si>
    <t>北京北科亦创科技有限公司</t>
  </si>
  <si>
    <t>北京诺士诚国际工程项目管理有限公司</t>
  </si>
  <si>
    <t>北京经济技术开发区路东区标厂高品质再生水厂工程</t>
  </si>
  <si>
    <t>京（开）2024027号</t>
  </si>
  <si>
    <t>北京亦庄环境科技集团有限公司</t>
  </si>
  <si>
    <t>北京博大经开建设有限公司</t>
  </si>
  <si>
    <t>北京亦庄久筑工程管理有限公司</t>
  </si>
  <si>
    <t>集成电路装备研发及测试项目（研发综合楼）</t>
  </si>
  <si>
    <t>京（开）2024028号</t>
  </si>
  <si>
    <t>北京京运通科技股份有限公司</t>
  </si>
  <si>
    <t>中铁北京工程局集团北京有限公司</t>
  </si>
  <si>
    <t>建基工程咨询有限公司</t>
  </si>
  <si>
    <t>华封集芯先进封测基地项目（生产厂房1等 34项）</t>
  </si>
  <si>
    <t>京（开）2024029号</t>
  </si>
  <si>
    <t>北京华封集芯电子有限公司</t>
  </si>
  <si>
    <t>方舟工程管理有限公司</t>
  </si>
  <si>
    <t>太保家园·北京国际颐养中心项目（1#护理中心等4项）</t>
  </si>
  <si>
    <t>京（开）2024030号</t>
  </si>
  <si>
    <t>太保养老（北京）有限公司</t>
  </si>
  <si>
    <t>上海建工集团股份有限公司</t>
  </si>
  <si>
    <t>上海建科工程项目管理有限公司</t>
  </si>
  <si>
    <t>亦城书院项目建设工程（1#主楼等5项）</t>
  </si>
  <si>
    <t>京（开）2024031号</t>
  </si>
  <si>
    <t>2024.9.14</t>
  </si>
  <si>
    <t>北京城建建设工程有限公司</t>
  </si>
  <si>
    <t>经开区工委党校综合楼项目（教学办公及报告厅等6项）</t>
  </si>
  <si>
    <t>京（开）2024032号</t>
  </si>
  <si>
    <t>北京北咨工程管理有限公司</t>
  </si>
  <si>
    <t>神州细胞生物药品产业化基地项目（1#生产车间等14项）</t>
  </si>
  <si>
    <t>京（开）2024033号</t>
  </si>
  <si>
    <t>神州细胞工程有限公司</t>
  </si>
  <si>
    <t>中国电子系统工程第二建设有限公司</t>
  </si>
  <si>
    <t>中国电子科技集团公司第四十五研究所光刻机研发中心综合厂房建设项目（2#综合厂房）（2#综合厂房等6项</t>
  </si>
  <si>
    <t>京（开）2024034号</t>
  </si>
  <si>
    <t>2024.9.20</t>
  </si>
  <si>
    <t>中国电子科技集团公司第四十五研究所</t>
  </si>
  <si>
    <t>中铁建工集团有限公司</t>
  </si>
  <si>
    <t>北京经济技术开发区亦庄新城0202街区YZ00-0202-X47R1地块项目（1#住宅楼等26项）</t>
  </si>
  <si>
    <t>京（开）2024035号</t>
  </si>
  <si>
    <t>北京中皋京投房地产开发有限公司</t>
  </si>
  <si>
    <t>正威科技集团有限公司</t>
  </si>
  <si>
    <t>建研凯勃建设工程咨询有限公司</t>
  </si>
  <si>
    <t>北京大学怀密医学中心食堂/能源中心项目（1-1#食堂/能源中心等4项）</t>
  </si>
  <si>
    <t>京（密）2024009号</t>
  </si>
  <si>
    <t>2024.8.30</t>
  </si>
  <si>
    <t>北京大学</t>
  </si>
  <si>
    <t>平谷区峪口镇峪口村集体土地租赁住房项目（1#楼公寓型租赁住房等11项）</t>
  </si>
  <si>
    <t>京（平）04号</t>
  </si>
  <si>
    <t>2024.8.23</t>
  </si>
  <si>
    <t>北京燕谷和峪房地产开发有限公司</t>
  </si>
  <si>
    <t>北京城乡中昊建设有限责任公司</t>
  </si>
  <si>
    <t>平谷区大兴庄镇白各庄村村民自住楼（东区）项目</t>
  </si>
  <si>
    <t>京（平）05号</t>
  </si>
  <si>
    <t>2024.9.13</t>
  </si>
  <si>
    <t xml:space="preserve">北京市平谷区大兴庄镇白各庄村村民委员会    </t>
  </si>
  <si>
    <t xml:space="preserve">北京建工一建工程建设有限公司   </t>
  </si>
  <si>
    <t>首都机场国内航空货运站项目（G4货运站等2项）-G4货运站</t>
  </si>
  <si>
    <t>京（顺）066号</t>
  </si>
  <si>
    <t>2024.9.23</t>
  </si>
  <si>
    <t>航港发展有限公司</t>
  </si>
  <si>
    <t>中铁二十局集团第六工程有限公司</t>
  </si>
  <si>
    <t>北京中企建发监理咨询有限公司</t>
  </si>
  <si>
    <t>顺义区第二中学改扩建（一期）工程（综合楼等2项）</t>
  </si>
  <si>
    <t>京（顺）067号</t>
  </si>
  <si>
    <t>北京市顺义区教育委员会</t>
  </si>
  <si>
    <t>北京市顺建工程有限公司</t>
  </si>
  <si>
    <t>北京市顺金盛建设工程监理有限责任公司</t>
  </si>
  <si>
    <t>北京航空发动机维修项目（一期）</t>
  </si>
  <si>
    <t>京（顺）068号</t>
  </si>
  <si>
    <t>北京航空发动机维修有限公司</t>
  </si>
  <si>
    <t>中船海鑫工程管理（北京）有限公司</t>
  </si>
  <si>
    <t>北京航空发动机维修项目（二期）</t>
  </si>
  <si>
    <t>京（顺）069号</t>
  </si>
  <si>
    <t>延庆区YQ00-0408街区司家营村南地块公租房项目（1#公租房等14项）</t>
  </si>
  <si>
    <t>京（延）14号</t>
  </si>
  <si>
    <t>2024.6.16</t>
  </si>
  <si>
    <t>北京市燕北保障性住房建设投资有限公司</t>
  </si>
  <si>
    <t>北京首钢厨余垃圾资源化利用项目</t>
  </si>
  <si>
    <t>京（门）26号</t>
  </si>
  <si>
    <t>北京首钢新能源发电有限公司</t>
  </si>
  <si>
    <t>北京首钢建设集团有限公司</t>
  </si>
  <si>
    <t>北京诚信工程监理有限公司</t>
  </si>
  <si>
    <t>辛称110千伏输变电工程(辛称110千伏输变电工程-变电站工程)</t>
  </si>
  <si>
    <t>京（门）27号</t>
  </si>
  <si>
    <t>2024.10.08</t>
  </si>
  <si>
    <t>中建二局第一建筑工程有限公司</t>
  </si>
  <si>
    <t>东城区宝华里房改带危改小区土地一级开发项目2号地块回迁住宅及配套服务设施(住宅楼、企业回迁楼、商业服务、居民汽车厂库及汽车坡道等等2项）</t>
  </si>
  <si>
    <t>京（东）34号</t>
  </si>
  <si>
    <t>北京宝华地产有限公司</t>
  </si>
  <si>
    <t>北京大兴国际机场临空经济区DX12-0105-6009地块国际航空总部园项目（1#商务办公等13项）--1#商务办公、2#配套商业、3#展示中心、4#商务办公、S1#室外连廊、S2#室外连廊、S3#室外连廊、S4#室外电梯、1-1#地下部分、构筑物（1#雨水调蓄池、1#化粪池、2#化粪池）</t>
  </si>
  <si>
    <t>京（临）05号</t>
  </si>
  <si>
    <t>北京航城兴睿商业管理有限公司</t>
  </si>
  <si>
    <t>北京大兴国际机场临空经济区DX12-0105-6009地 块国际航空总部园项目（1#商务办公等13项）--5#商务办公、1-2#地下部分</t>
  </si>
  <si>
    <t>京（临）01号</t>
  </si>
  <si>
    <t>北京市大兴区建设集团有限公司</t>
  </si>
  <si>
    <t>北京第四实验学校建设项目（东区）（1# 小学部教学楼等13项）</t>
  </si>
  <si>
    <t>京（临）02号</t>
  </si>
  <si>
    <t>北京第四实验学校</t>
  </si>
  <si>
    <t>北京大兴国际机场临空经济区0206-0052、0053、0070地块国际再生医学产业园项目（1#厂房等28项）</t>
  </si>
  <si>
    <t>京（临）03号</t>
  </si>
  <si>
    <t>北京航城兴康再生医学科技发展有限公司</t>
  </si>
  <si>
    <t>北京大兴国际机场临空经济区DX12-0105-6006地块国际航空总部园项目（6#商务办公等7项）</t>
  </si>
  <si>
    <t>京（临）04号</t>
  </si>
  <si>
    <t>北京万兴建筑集团有限公司</t>
  </si>
  <si>
    <t>北京大兴国际机场临空经济区DX16-0206-0110地块国际医疗器械园项目（2#厂房等9项）</t>
  </si>
  <si>
    <t>京（临）06号</t>
  </si>
  <si>
    <t>北京航城兴晖医疗器械科技有限公司</t>
  </si>
  <si>
    <t>北京大兴国际机场临空经济区DX16-0206-0104、DX16- 0206-0115地块国际医疗器械园项目（1#厂房等12项）</t>
  </si>
  <si>
    <t>京（临）07号</t>
  </si>
  <si>
    <t>北京航城兴晖医疗科技有限公司</t>
  </si>
  <si>
    <t>北京第四实验学校建设项目（西区）（2#中学部教学楼等15项）</t>
  </si>
  <si>
    <t>京（临）08号</t>
  </si>
  <si>
    <t>撤销“绿牌”工地项目</t>
  </si>
  <si>
    <t>撤销时间</t>
  </si>
  <si>
    <t>昌平区创新基地C-27-1地块定向安置房项目</t>
  </si>
  <si>
    <t>京（昌）08号</t>
  </si>
  <si>
    <t>北京振邦承基开发建设有限公司</t>
  </si>
  <si>
    <t>中国石油勘探开发工程技术研发中心项目（A-19地块一期）（1#楼等15项）</t>
  </si>
  <si>
    <t>京（昌）12号</t>
  </si>
  <si>
    <t>中石油（北京）科技开发有限公司</t>
  </si>
  <si>
    <t>北京兴油工程项目管理有限公司</t>
  </si>
  <si>
    <t>海淀区海淀镇树村棚户区改造B-1北地块R2二类居住用地项目（1#住宅楼等27项）</t>
  </si>
  <si>
    <t>京海39号</t>
  </si>
  <si>
    <t>北京陕创企诚置业有限公司</t>
  </si>
  <si>
    <t>陕西建工集团有限公司</t>
  </si>
  <si>
    <t>石景山区刘娘府公交首末站项目</t>
  </si>
  <si>
    <t>京（石）29</t>
  </si>
  <si>
    <t>北京公共交通控股（集团）有限公司</t>
  </si>
  <si>
    <t>北京住总第六开发建设有限公司</t>
  </si>
  <si>
    <t>石景山五里坨便民服务中心项目</t>
  </si>
  <si>
    <t>京（石）12</t>
  </si>
  <si>
    <t>北京兴盛恒泰投资管理公司</t>
  </si>
  <si>
    <t>中交一公局第六工程有限公司</t>
  </si>
  <si>
    <t>石景山区首钢园区东南区土地一级开发项目1612-824地块R2二类居住用地项目（1#住宅楼等9项）及4#楼</t>
  </si>
  <si>
    <t>京（石）28</t>
  </si>
  <si>
    <t>北京润实置业有限公司</t>
  </si>
  <si>
    <t>北京市石景山区中关村科技园区园北1605-651地块B23研发设计用地项目（1#楼等7项）</t>
  </si>
  <si>
    <t>京（石）21</t>
  </si>
  <si>
    <t>北京保融置业发展有限公司</t>
  </si>
  <si>
    <t>北京京石建业建设工程有限公司</t>
  </si>
  <si>
    <t>北京市房山区阎村镇04街区04-0005等地块综合性商业金融服务业、二类居住及体育用地</t>
  </si>
  <si>
    <t>京（房）09号</t>
  </si>
  <si>
    <t>2024.8.20</t>
  </si>
  <si>
    <t>北京恒乐置业有限公司</t>
  </si>
  <si>
    <t>房山区长阳镇04街区FS10-0104-6001等地块用地项目（1#住宅楼等11项）</t>
  </si>
  <si>
    <t>京（房）10号</t>
  </si>
  <si>
    <t>2024.8.19</t>
  </si>
  <si>
    <t>北京首开德远置业有限公司</t>
  </si>
  <si>
    <t>北京中诚正信工程咨询有限公司</t>
  </si>
  <si>
    <t>北京理工大学附属实验学校高中部建设项目（高中部等2项）</t>
  </si>
  <si>
    <t>京（房）17号</t>
  </si>
  <si>
    <t>北京市房山区良乡大学城管理委员会</t>
  </si>
  <si>
    <t>北京佳德建设监理有限责任公司</t>
  </si>
  <si>
    <t>同仁医院配套项目（67F1地块）(1号酒店/商业等4项)</t>
  </si>
  <si>
    <t>京（开）2024001号</t>
  </si>
  <si>
    <t>北京亦庄盛元投资开发集团有限公司</t>
  </si>
  <si>
    <t>北京亦庄新城辛四路（同义路-四凤路）新建道路工程7标段</t>
  </si>
  <si>
    <t>京（开）2024021号</t>
  </si>
  <si>
    <t>北京城建道桥建设集团有限公司</t>
  </si>
  <si>
    <t>北京中环工程建设监理有限责任公司</t>
  </si>
  <si>
    <t>京东方第6代新型半导体显示器件生产线项目（A标段1#生产厂房等41项）</t>
  </si>
  <si>
    <t>京（开）2024002号</t>
  </si>
  <si>
    <t>北京京东方创元科技有限公司</t>
  </si>
  <si>
    <t>京东方第6代新型半导体显示器件生产线项目（B标段22#研发生产楼等17项）</t>
  </si>
  <si>
    <t>京（开）2024003号</t>
  </si>
  <si>
    <t>棋牌中心维修改造工程</t>
  </si>
  <si>
    <t>京（东）16号</t>
  </si>
  <si>
    <t>国家体育总局棋牌运动管理中心（中国棋院）</t>
  </si>
  <si>
    <t>北京市第五建筑工程集团有限公司</t>
  </si>
  <si>
    <t>北京建宇建设管理有限公司</t>
  </si>
  <si>
    <t>海口市人民政府驻京联络处装修改造项目</t>
  </si>
  <si>
    <t>京（东）18号</t>
  </si>
  <si>
    <t>海口市城建集团有限公司</t>
  </si>
  <si>
    <t>北京工商宾馆危改工程</t>
  </si>
  <si>
    <t>京（东）22号</t>
  </si>
  <si>
    <t>北京工商宾馆</t>
  </si>
  <si>
    <t>东城区安外西河沿路2号院5号楼内装修工程</t>
  </si>
  <si>
    <t>京（东）26号</t>
  </si>
  <si>
    <t>北京泰康之家和平府养老服务有限责任公司</t>
  </si>
  <si>
    <t>深圳安星建设集团有限公司</t>
  </si>
  <si>
    <t>北京市八一实验学校建设项目（3#食堂加建等8项）</t>
  </si>
  <si>
    <t>京（延）12号</t>
  </si>
  <si>
    <t>北京市延庆区康庄中学</t>
  </si>
  <si>
    <t>中铁二十四局集团有限公司</t>
  </si>
  <si>
    <t>北京百事百达工程管理有限公司</t>
  </si>
  <si>
    <t>北京市朝阳区崔各庄乡奶西村棚户区改造土地开发项目29-319、320地块R2二类居住用地、A334托幼用地项目（1#住宅楼等26项）</t>
  </si>
  <si>
    <t>京（朝）2024012号</t>
  </si>
  <si>
    <t>北京志茂房地产开发有限公司</t>
  </si>
  <si>
    <t>北京住总第一开发建设有限公司</t>
  </si>
  <si>
    <t>北京金海城工程管理有限公司</t>
  </si>
  <si>
    <t>北京市朝阳区崔各庄乡奶西村棚户区改造土地开发项目29-318地块R2二类居住用地项目（1#住宅楼等20项）</t>
  </si>
  <si>
    <t>京（朝）2024013号</t>
  </si>
  <si>
    <t>北京智地兴凯房地产开发有限公司</t>
  </si>
</sst>
</file>

<file path=xl/styles.xml><?xml version="1.0" encoding="utf-8"?>
<styleSheet xmlns="http://schemas.openxmlformats.org/spreadsheetml/2006/main">
  <numFmts count="6">
    <numFmt numFmtId="176" formatCode="yyyy&quot;.&quot;m&quot;.&quot;d&quot;.&quot;;@"/>
    <numFmt numFmtId="177"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sz val="20"/>
      <color theme="1"/>
      <name val="仿宋_GB2312"/>
      <charset val="134"/>
    </font>
    <font>
      <sz val="14"/>
      <color theme="1"/>
      <name val="黑体"/>
      <charset val="134"/>
    </font>
    <font>
      <sz val="12"/>
      <color theme="1"/>
      <name val="黑体"/>
      <charset val="134"/>
    </font>
    <font>
      <sz val="10"/>
      <color rgb="FF000000"/>
      <name val="宋体"/>
      <charset val="134"/>
    </font>
    <font>
      <sz val="10"/>
      <color indexed="8"/>
      <name val="宋体"/>
      <charset val="134"/>
      <scheme val="minor"/>
    </font>
    <font>
      <sz val="10"/>
      <color theme="1"/>
      <name val="宋体"/>
      <charset val="134"/>
      <scheme val="minor"/>
    </font>
    <font>
      <sz val="10"/>
      <color rgb="FF000000"/>
      <name val="宋体"/>
      <charset val="134"/>
      <scheme val="minor"/>
    </font>
    <font>
      <sz val="9"/>
      <color theme="1"/>
      <name val="宋体"/>
      <charset val="134"/>
      <scheme val="minor"/>
    </font>
    <font>
      <b/>
      <sz val="9"/>
      <name val="宋体"/>
      <charset val="134"/>
    </font>
    <font>
      <sz val="10"/>
      <name val="宋体"/>
      <charset val="134"/>
      <scheme val="minor"/>
    </font>
    <font>
      <sz val="10"/>
      <color rgb="FF494949"/>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sz val="12"/>
      <name val="宋体"/>
      <charset val="134"/>
    </font>
    <font>
      <i/>
      <sz val="11"/>
      <color rgb="FF7F7F7F"/>
      <name val="宋体"/>
      <charset val="134"/>
      <scheme val="minor"/>
    </font>
    <font>
      <b/>
      <sz val="11"/>
      <color theme="1"/>
      <name val="宋体"/>
      <charset val="134"/>
      <scheme val="minor"/>
    </font>
    <font>
      <u/>
      <sz val="11"/>
      <color rgb="FF0000FF"/>
      <name val="宋体"/>
      <charset val="134"/>
      <scheme val="minor"/>
    </font>
    <font>
      <sz val="11"/>
      <color rgb="FF3F3F76"/>
      <name val="宋体"/>
      <charset val="134"/>
      <scheme val="minor"/>
    </font>
    <font>
      <b/>
      <sz val="13"/>
      <color theme="3"/>
      <name val="宋体"/>
      <charset val="134"/>
      <scheme val="minor"/>
    </font>
    <font>
      <b/>
      <sz val="11"/>
      <color rgb="FFFA7D00"/>
      <name val="宋体"/>
      <charset val="134"/>
      <scheme val="minor"/>
    </font>
    <font>
      <b/>
      <sz val="11"/>
      <color rgb="FF3F3F3F"/>
      <name val="宋体"/>
      <charset val="134"/>
      <scheme val="minor"/>
    </font>
    <font>
      <b/>
      <sz val="11"/>
      <color theme="3"/>
      <name val="宋体"/>
      <charset val="134"/>
      <scheme val="minor"/>
    </font>
    <font>
      <sz val="11"/>
      <color indexed="8"/>
      <name val="宋体"/>
      <charset val="134"/>
    </font>
    <font>
      <sz val="11"/>
      <color rgb="FFFA7D00"/>
      <name val="宋体"/>
      <charset val="134"/>
      <scheme val="minor"/>
    </font>
    <font>
      <b/>
      <sz val="18"/>
      <color theme="3"/>
      <name val="宋体"/>
      <charset val="134"/>
      <scheme val="minor"/>
    </font>
    <font>
      <sz val="11"/>
      <color rgb="FFFF0000"/>
      <name val="宋体"/>
      <charset val="134"/>
      <scheme val="minor"/>
    </font>
    <font>
      <b/>
      <sz val="15"/>
      <color theme="3"/>
      <name val="宋体"/>
      <charset val="134"/>
      <scheme val="minor"/>
    </font>
    <font>
      <u/>
      <sz val="11"/>
      <color rgb="FF800080"/>
      <name val="宋体"/>
      <charset val="134"/>
      <scheme val="minor"/>
    </font>
    <font>
      <b/>
      <sz val="11"/>
      <color rgb="FFFFFFFF"/>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s>
  <borders count="15">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25" fillId="0" borderId="0">
      <alignment vertical="center"/>
    </xf>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24" fillId="0" borderId="13" applyNumberFormat="false" applyFill="false" applyAlignment="false" applyProtection="false">
      <alignment vertical="center"/>
    </xf>
    <xf numFmtId="0" fontId="0" fillId="0" borderId="0">
      <alignment vertical="center"/>
    </xf>
    <xf numFmtId="0" fontId="17"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2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27"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29"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6" borderId="0" applyNumberFormat="false" applyBorder="false" applyAlignment="false" applyProtection="false">
      <alignment vertical="center"/>
    </xf>
    <xf numFmtId="0" fontId="22" fillId="19" borderId="8"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33" borderId="0" applyNumberFormat="false" applyBorder="false" applyAlignment="false" applyProtection="false">
      <alignment vertical="center"/>
    </xf>
    <xf numFmtId="0" fontId="0" fillId="34"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0" fillId="17" borderId="8" applyNumberFormat="false" applyAlignment="false" applyProtection="false">
      <alignment vertical="center"/>
    </xf>
    <xf numFmtId="0" fontId="23" fillId="19" borderId="11" applyNumberFormat="false" applyAlignment="false" applyProtection="false">
      <alignment vertical="center"/>
    </xf>
    <xf numFmtId="0" fontId="31" fillId="32" borderId="14" applyNumberFormat="false" applyAlignment="false" applyProtection="false">
      <alignment vertical="center"/>
    </xf>
    <xf numFmtId="0" fontId="26" fillId="0" borderId="12" applyNumberFormat="false" applyFill="false" applyAlignment="false" applyProtection="false">
      <alignment vertical="center"/>
    </xf>
    <xf numFmtId="0" fontId="12" fillId="15" borderId="0" applyNumberFormat="false" applyBorder="false" applyAlignment="false" applyProtection="false">
      <alignment vertical="center"/>
    </xf>
    <xf numFmtId="0" fontId="16" fillId="0" borderId="0">
      <alignment vertical="center"/>
    </xf>
    <xf numFmtId="0" fontId="12" fillId="13" borderId="0" applyNumberFormat="false" applyBorder="false" applyAlignment="false" applyProtection="false">
      <alignment vertical="center"/>
    </xf>
    <xf numFmtId="0" fontId="0" fillId="20" borderId="10"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6" fillId="0" borderId="0" applyProtection="false">
      <alignment vertical="center"/>
    </xf>
    <xf numFmtId="0" fontId="12"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2" fillId="4" borderId="0" applyNumberFormat="false" applyBorder="false" applyAlignment="false" applyProtection="false">
      <alignment vertical="center"/>
    </xf>
  </cellStyleXfs>
  <cellXfs count="56">
    <xf numFmtId="0" fontId="0" fillId="0" borderId="0" xfId="0">
      <alignmen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3"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177" fontId="5" fillId="2" borderId="3" xfId="0" applyNumberFormat="true" applyFont="true" applyFill="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6" fillId="0" borderId="3" xfId="0" applyNumberFormat="true" applyFont="true" applyBorder="true" applyAlignment="true">
      <alignment horizontal="left" vertical="center" wrapText="true"/>
    </xf>
    <xf numFmtId="0" fontId="5" fillId="0" borderId="3" xfId="0" applyNumberFormat="true" applyFont="true" applyFill="true" applyBorder="true" applyAlignment="true">
      <alignment horizontal="left" vertical="center" wrapText="true"/>
    </xf>
    <xf numFmtId="0" fontId="7" fillId="0" borderId="3" xfId="0" applyFont="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6" fillId="0" borderId="3" xfId="0" applyFont="true" applyBorder="true" applyAlignment="true">
      <alignment horizontal="left" vertical="center" wrapText="true"/>
    </xf>
    <xf numFmtId="0" fontId="7" fillId="0" borderId="4" xfId="0" applyFont="true" applyBorder="true" applyAlignment="true">
      <alignment horizontal="center" vertical="center" wrapText="true"/>
    </xf>
    <xf numFmtId="0" fontId="0" fillId="2" borderId="0" xfId="0" applyFill="true">
      <alignment vertical="center"/>
    </xf>
    <xf numFmtId="0" fontId="0" fillId="0" borderId="0" xfId="0" applyBorder="true">
      <alignment vertical="center"/>
    </xf>
    <xf numFmtId="0" fontId="0" fillId="0" borderId="0" xfId="0" applyAlignment="true">
      <alignment horizontal="center" vertical="center"/>
    </xf>
    <xf numFmtId="0" fontId="8" fillId="0" borderId="0" xfId="0" applyFont="true" applyBorder="true" applyAlignment="true">
      <alignment horizontal="center" vertical="center"/>
    </xf>
    <xf numFmtId="0" fontId="8" fillId="0" borderId="0" xfId="0" applyFont="true">
      <alignment vertical="center"/>
    </xf>
    <xf numFmtId="0" fontId="9" fillId="0" borderId="0" xfId="0" applyFont="true">
      <alignment vertical="center"/>
    </xf>
    <xf numFmtId="0" fontId="0" fillId="3" borderId="0" xfId="0" applyFill="true">
      <alignment vertical="center"/>
    </xf>
    <xf numFmtId="0" fontId="6" fillId="0" borderId="0" xfId="0" applyFont="true">
      <alignment vertical="center"/>
    </xf>
    <xf numFmtId="0" fontId="6" fillId="0" borderId="0" xfId="0" applyFont="true" applyAlignment="true">
      <alignment horizontal="center" vertical="center"/>
    </xf>
    <xf numFmtId="0" fontId="2" fillId="0" borderId="4" xfId="0" applyFont="true" applyFill="true" applyBorder="true" applyAlignment="true">
      <alignment horizontal="center" vertical="center" wrapText="true"/>
    </xf>
    <xf numFmtId="0" fontId="0" fillId="0" borderId="4" xfId="0"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3" fillId="0" borderId="3" xfId="0" applyNumberFormat="true" applyFont="true" applyBorder="true" applyAlignment="true">
      <alignment horizontal="center" vertical="center" wrapText="true"/>
    </xf>
    <xf numFmtId="0" fontId="6" fillId="2" borderId="3" xfId="0" applyNumberFormat="true" applyFont="true" applyFill="true" applyBorder="true" applyAlignment="true">
      <alignment horizontal="center" vertical="center" wrapText="true"/>
    </xf>
    <xf numFmtId="176" fontId="5" fillId="0" borderId="3" xfId="0" applyNumberFormat="true"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0" fontId="6" fillId="0" borderId="3" xfId="0" applyFont="true" applyBorder="true" applyAlignment="true">
      <alignment horizontal="center" vertical="center"/>
    </xf>
    <xf numFmtId="0" fontId="6" fillId="0" borderId="3" xfId="0" applyFont="true" applyFill="true" applyBorder="true" applyAlignment="true">
      <alignment horizontal="center" vertical="center"/>
    </xf>
    <xf numFmtId="49" fontId="6" fillId="0" borderId="3" xfId="0" applyNumberFormat="true" applyFont="true" applyBorder="true" applyAlignment="true">
      <alignment horizontal="center" vertical="center"/>
    </xf>
    <xf numFmtId="0" fontId="10" fillId="2" borderId="3" xfId="10" applyFont="true" applyFill="true" applyBorder="true" applyAlignment="true" applyProtection="true">
      <alignment horizontal="center" vertical="center" wrapText="true"/>
    </xf>
    <xf numFmtId="0" fontId="10" fillId="2" borderId="3" xfId="0" applyFont="true" applyFill="true" applyBorder="true" applyAlignment="true">
      <alignment horizontal="center" vertical="center" wrapText="true"/>
    </xf>
    <xf numFmtId="0" fontId="10" fillId="2" borderId="3" xfId="0" applyNumberFormat="true"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10" fillId="0" borderId="3" xfId="37"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0" fontId="6" fillId="0" borderId="3" xfId="0" applyNumberFormat="true" applyFont="true" applyBorder="true" applyAlignment="true">
      <alignment horizontal="center" vertical="center" wrapText="true"/>
    </xf>
    <xf numFmtId="49" fontId="10" fillId="0" borderId="3" xfId="1" applyNumberFormat="true" applyFont="true" applyFill="true" applyBorder="true" applyAlignment="true" applyProtection="true">
      <alignment horizontal="center" vertical="center" wrapText="true"/>
      <protection locked="false"/>
    </xf>
    <xf numFmtId="14" fontId="10" fillId="0" borderId="3" xfId="0" applyNumberFormat="true"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0" fillId="0" borderId="6" xfId="0" applyFont="true" applyFill="true" applyBorder="true" applyAlignment="true">
      <alignment horizontal="center" vertical="center" wrapText="true"/>
    </xf>
    <xf numFmtId="49" fontId="10" fillId="0" borderId="3" xfId="49" applyNumberFormat="true" applyFont="true" applyFill="true" applyBorder="true" applyAlignment="true" applyProtection="true">
      <alignment horizontal="center" vertical="center" wrapText="true"/>
      <protection locked="false"/>
    </xf>
    <xf numFmtId="0" fontId="11" fillId="0" borderId="6" xfId="0" applyFont="true" applyFill="true" applyBorder="true" applyAlignment="true">
      <alignment horizontal="center" vertical="center" wrapText="true"/>
    </xf>
    <xf numFmtId="49" fontId="7" fillId="0" borderId="3" xfId="0" applyNumberFormat="true" applyFont="true" applyBorder="true" applyAlignment="true">
      <alignment horizontal="center" vertical="center" wrapText="true"/>
    </xf>
    <xf numFmtId="0" fontId="10" fillId="0" borderId="3" xfId="0" applyNumberFormat="true" applyFont="true" applyFill="true" applyBorder="true" applyAlignment="true">
      <alignment horizontal="center" vertical="center" wrapText="true"/>
    </xf>
    <xf numFmtId="0" fontId="10" fillId="0" borderId="3" xfId="0" applyFont="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cellXfs>
  <cellStyles count="53">
    <cellStyle name="常规" xfId="0" builtinId="0"/>
    <cellStyle name="常规 8"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常规 14 9 2 2" xfId="10"/>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dxfs count="1">
    <dxf>
      <fill>
        <patternFill patternType="solid">
          <bgColor rgb="FFFF9900"/>
        </patternFill>
      </fill>
    </dxf>
  </dxfs>
  <tableStyles count="0" defaultTableStyle="TableStyleMedium2" defaultPivotStyle="PivotStyleLight16"/>
  <colors>
    <mruColors>
      <color rgb="0000B050"/>
      <color rgb="00FFFF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65"/>
  <sheetViews>
    <sheetView view="pageBreakPreview" zoomScaleNormal="100" zoomScaleSheetLayoutView="100" workbookViewId="0">
      <pane ySplit="2" topLeftCell="A66" activePane="bottomLeft" state="frozen"/>
      <selection/>
      <selection pane="bottomLeft" activeCell="E87" sqref="E87"/>
    </sheetView>
  </sheetViews>
  <sheetFormatPr defaultColWidth="9" defaultRowHeight="13.5" outlineLevelCol="6"/>
  <cols>
    <col min="1" max="1" width="6.33333333333333" customWidth="true"/>
    <col min="2" max="2" width="51.875" style="21" customWidth="true"/>
    <col min="3" max="3" width="17.375" customWidth="true"/>
    <col min="4" max="4" width="19.125" style="26" customWidth="true"/>
    <col min="5" max="7" width="20.6333333333333" customWidth="true"/>
  </cols>
  <sheetData>
    <row r="1" ht="42" customHeight="true" spans="1:7">
      <c r="A1" s="1" t="s">
        <v>0</v>
      </c>
      <c r="B1" s="1"/>
      <c r="C1" s="1"/>
      <c r="D1" s="27"/>
      <c r="E1" s="1"/>
      <c r="F1" s="1"/>
      <c r="G1" s="1"/>
    </row>
    <row r="2" s="19" customFormat="true" ht="18.75" customHeight="true" spans="1:7">
      <c r="A2" s="28" t="s">
        <v>1</v>
      </c>
      <c r="B2" s="29"/>
      <c r="C2" s="29"/>
      <c r="D2" s="30"/>
      <c r="E2" s="29"/>
      <c r="F2" s="29"/>
      <c r="G2" s="29"/>
    </row>
    <row r="3" s="20" customFormat="true" ht="31" customHeight="true" spans="1:7">
      <c r="A3" s="4" t="s">
        <v>2</v>
      </c>
      <c r="B3" s="4" t="s">
        <v>3</v>
      </c>
      <c r="C3" s="31" t="s">
        <v>4</v>
      </c>
      <c r="D3" s="4" t="s">
        <v>5</v>
      </c>
      <c r="E3" s="4" t="s">
        <v>6</v>
      </c>
      <c r="F3" s="4" t="s">
        <v>7</v>
      </c>
      <c r="G3" s="4" t="s">
        <v>8</v>
      </c>
    </row>
    <row r="4" customFormat="true" ht="60" customHeight="true" spans="1:7">
      <c r="A4" s="10">
        <v>1</v>
      </c>
      <c r="B4" s="10" t="s">
        <v>9</v>
      </c>
      <c r="C4" s="10" t="s">
        <v>10</v>
      </c>
      <c r="D4" s="7" t="s">
        <v>11</v>
      </c>
      <c r="E4" s="7" t="s">
        <v>12</v>
      </c>
      <c r="F4" s="6" t="s">
        <v>13</v>
      </c>
      <c r="G4" s="6" t="s">
        <v>14</v>
      </c>
    </row>
    <row r="5" customFormat="true" ht="27" customHeight="true" spans="1:7">
      <c r="A5" s="10">
        <v>2</v>
      </c>
      <c r="B5" s="10" t="s">
        <v>15</v>
      </c>
      <c r="C5" s="10" t="s">
        <v>16</v>
      </c>
      <c r="D5" s="32" t="s">
        <v>11</v>
      </c>
      <c r="E5" s="7" t="s">
        <v>17</v>
      </c>
      <c r="F5" s="6" t="s">
        <v>18</v>
      </c>
      <c r="G5" s="6" t="s">
        <v>19</v>
      </c>
    </row>
    <row r="6" customFormat="true" ht="24" spans="1:7">
      <c r="A6" s="10">
        <v>3</v>
      </c>
      <c r="B6" s="10" t="s">
        <v>20</v>
      </c>
      <c r="C6" s="10" t="s">
        <v>21</v>
      </c>
      <c r="D6" s="32" t="s">
        <v>11</v>
      </c>
      <c r="E6" s="32" t="s">
        <v>22</v>
      </c>
      <c r="F6" s="6" t="s">
        <v>23</v>
      </c>
      <c r="G6" s="6" t="s">
        <v>24</v>
      </c>
    </row>
    <row r="7" s="21" customFormat="true" ht="42" customHeight="true" spans="1:7">
      <c r="A7" s="10">
        <v>4</v>
      </c>
      <c r="B7" s="10" t="s">
        <v>25</v>
      </c>
      <c r="C7" s="10" t="s">
        <v>26</v>
      </c>
      <c r="D7" s="32" t="s">
        <v>11</v>
      </c>
      <c r="E7" s="7" t="s">
        <v>22</v>
      </c>
      <c r="F7" s="6" t="s">
        <v>27</v>
      </c>
      <c r="G7" s="6" t="s">
        <v>28</v>
      </c>
    </row>
    <row r="8" s="21" customFormat="true" ht="24" spans="1:7">
      <c r="A8" s="10">
        <v>5</v>
      </c>
      <c r="B8" s="10" t="s">
        <v>29</v>
      </c>
      <c r="C8" s="10" t="s">
        <v>30</v>
      </c>
      <c r="D8" s="32" t="s">
        <v>11</v>
      </c>
      <c r="E8" s="32" t="s">
        <v>31</v>
      </c>
      <c r="F8" s="6" t="s">
        <v>32</v>
      </c>
      <c r="G8" s="6" t="s">
        <v>33</v>
      </c>
    </row>
    <row r="9" s="21" customFormat="true" ht="36" spans="1:7">
      <c r="A9" s="10">
        <v>6</v>
      </c>
      <c r="B9" s="10" t="s">
        <v>34</v>
      </c>
      <c r="C9" s="10" t="s">
        <v>35</v>
      </c>
      <c r="D9" s="32" t="s">
        <v>11</v>
      </c>
      <c r="E9" s="32" t="s">
        <v>36</v>
      </c>
      <c r="F9" s="6" t="s">
        <v>37</v>
      </c>
      <c r="G9" s="6" t="s">
        <v>38</v>
      </c>
    </row>
    <row r="10" customFormat="true" ht="24" spans="1:7">
      <c r="A10" s="10">
        <v>7</v>
      </c>
      <c r="B10" s="10" t="s">
        <v>39</v>
      </c>
      <c r="C10" s="10" t="s">
        <v>40</v>
      </c>
      <c r="D10" s="33" t="s">
        <v>41</v>
      </c>
      <c r="E10" s="38" t="s">
        <v>42</v>
      </c>
      <c r="F10" s="38" t="s">
        <v>43</v>
      </c>
      <c r="G10" s="38" t="s">
        <v>44</v>
      </c>
    </row>
    <row r="11" customFormat="true" ht="39" customHeight="true" spans="1:7">
      <c r="A11" s="10">
        <v>8</v>
      </c>
      <c r="B11" s="10" t="s">
        <v>45</v>
      </c>
      <c r="C11" s="10" t="s">
        <v>46</v>
      </c>
      <c r="D11" s="33" t="s">
        <v>41</v>
      </c>
      <c r="E11" s="38" t="s">
        <v>42</v>
      </c>
      <c r="F11" s="38" t="s">
        <v>43</v>
      </c>
      <c r="G11" s="38" t="s">
        <v>47</v>
      </c>
    </row>
    <row r="12" customFormat="true" ht="24" spans="1:7">
      <c r="A12" s="10">
        <v>9</v>
      </c>
      <c r="B12" s="10" t="s">
        <v>48</v>
      </c>
      <c r="C12" s="10" t="s">
        <v>49</v>
      </c>
      <c r="D12" s="33" t="s">
        <v>41</v>
      </c>
      <c r="E12" s="38" t="s">
        <v>50</v>
      </c>
      <c r="F12" s="38" t="s">
        <v>51</v>
      </c>
      <c r="G12" s="38" t="s">
        <v>52</v>
      </c>
    </row>
    <row r="13" customFormat="true" ht="24" spans="1:7">
      <c r="A13" s="10">
        <v>10</v>
      </c>
      <c r="B13" s="10" t="s">
        <v>53</v>
      </c>
      <c r="C13" s="10" t="s">
        <v>54</v>
      </c>
      <c r="D13" s="33" t="s">
        <v>41</v>
      </c>
      <c r="E13" s="39" t="s">
        <v>55</v>
      </c>
      <c r="F13" s="39" t="s">
        <v>56</v>
      </c>
      <c r="G13" s="39" t="s">
        <v>57</v>
      </c>
    </row>
    <row r="14" customFormat="true" ht="24" spans="1:7">
      <c r="A14" s="10">
        <v>11</v>
      </c>
      <c r="B14" s="10" t="s">
        <v>58</v>
      </c>
      <c r="C14" s="10" t="s">
        <v>59</v>
      </c>
      <c r="D14" s="33" t="s">
        <v>41</v>
      </c>
      <c r="E14" s="39" t="s">
        <v>60</v>
      </c>
      <c r="F14" s="39" t="s">
        <v>61</v>
      </c>
      <c r="G14" s="39" t="s">
        <v>62</v>
      </c>
    </row>
    <row r="15" customFormat="true" ht="49" customHeight="true" spans="1:7">
      <c r="A15" s="10">
        <v>12</v>
      </c>
      <c r="B15" s="10" t="s">
        <v>63</v>
      </c>
      <c r="C15" s="10" t="s">
        <v>64</v>
      </c>
      <c r="D15" s="33" t="s">
        <v>41</v>
      </c>
      <c r="E15" s="39" t="s">
        <v>65</v>
      </c>
      <c r="F15" s="39" t="s">
        <v>61</v>
      </c>
      <c r="G15" s="39" t="s">
        <v>66</v>
      </c>
    </row>
    <row r="16" s="22" customFormat="true" ht="24" spans="1:7">
      <c r="A16" s="10">
        <v>13</v>
      </c>
      <c r="B16" s="10" t="s">
        <v>67</v>
      </c>
      <c r="C16" s="10" t="s">
        <v>68</v>
      </c>
      <c r="D16" s="33" t="s">
        <v>41</v>
      </c>
      <c r="E16" s="39" t="s">
        <v>69</v>
      </c>
      <c r="F16" s="39" t="s">
        <v>43</v>
      </c>
      <c r="G16" s="39" t="s">
        <v>62</v>
      </c>
    </row>
    <row r="17" s="22" customFormat="true" ht="24" spans="1:7">
      <c r="A17" s="10">
        <v>14</v>
      </c>
      <c r="B17" s="10" t="s">
        <v>70</v>
      </c>
      <c r="C17" s="10" t="s">
        <v>71</v>
      </c>
      <c r="D17" s="33" t="s">
        <v>41</v>
      </c>
      <c r="E17" s="38" t="s">
        <v>72</v>
      </c>
      <c r="F17" s="38" t="s">
        <v>73</v>
      </c>
      <c r="G17" s="38" t="s">
        <v>74</v>
      </c>
    </row>
    <row r="18" s="22" customFormat="true" ht="45" customHeight="true" spans="1:7">
      <c r="A18" s="10">
        <v>15</v>
      </c>
      <c r="B18" s="10" t="s">
        <v>75</v>
      </c>
      <c r="C18" s="10" t="s">
        <v>76</v>
      </c>
      <c r="D18" s="33" t="s">
        <v>41</v>
      </c>
      <c r="E18" s="40" t="s">
        <v>77</v>
      </c>
      <c r="F18" s="40" t="s">
        <v>78</v>
      </c>
      <c r="G18" s="39" t="s">
        <v>79</v>
      </c>
    </row>
    <row r="19" s="22" customFormat="true" ht="34" customHeight="true" spans="1:7">
      <c r="A19" s="10">
        <v>16</v>
      </c>
      <c r="B19" s="10" t="s">
        <v>80</v>
      </c>
      <c r="C19" s="10" t="s">
        <v>81</v>
      </c>
      <c r="D19" s="33" t="s">
        <v>41</v>
      </c>
      <c r="E19" s="40" t="s">
        <v>82</v>
      </c>
      <c r="F19" s="40" t="s">
        <v>32</v>
      </c>
      <c r="G19" s="40" t="s">
        <v>83</v>
      </c>
    </row>
    <row r="20" s="22" customFormat="true" ht="24" spans="1:7">
      <c r="A20" s="10">
        <v>17</v>
      </c>
      <c r="B20" s="10" t="s">
        <v>84</v>
      </c>
      <c r="C20" s="10" t="s">
        <v>85</v>
      </c>
      <c r="D20" s="34" t="s">
        <v>86</v>
      </c>
      <c r="E20" s="34" t="s">
        <v>87</v>
      </c>
      <c r="F20" s="34" t="s">
        <v>88</v>
      </c>
      <c r="G20" s="34" t="s">
        <v>74</v>
      </c>
    </row>
    <row r="21" s="22" customFormat="true" ht="24" spans="1:7">
      <c r="A21" s="10">
        <v>18</v>
      </c>
      <c r="B21" s="10" t="s">
        <v>89</v>
      </c>
      <c r="C21" s="10" t="s">
        <v>90</v>
      </c>
      <c r="D21" s="34" t="s">
        <v>86</v>
      </c>
      <c r="E21" s="34" t="s">
        <v>91</v>
      </c>
      <c r="F21" s="34" t="s">
        <v>92</v>
      </c>
      <c r="G21" s="34" t="s">
        <v>93</v>
      </c>
    </row>
    <row r="22" s="22" customFormat="true" ht="36" spans="1:7">
      <c r="A22" s="10">
        <v>19</v>
      </c>
      <c r="B22" s="10" t="s">
        <v>94</v>
      </c>
      <c r="C22" s="10" t="s">
        <v>95</v>
      </c>
      <c r="D22" s="34" t="s">
        <v>86</v>
      </c>
      <c r="E22" s="34" t="s">
        <v>96</v>
      </c>
      <c r="F22" s="34" t="s">
        <v>97</v>
      </c>
      <c r="G22" s="34" t="s">
        <v>38</v>
      </c>
    </row>
    <row r="23" s="22" customFormat="true" ht="24" spans="1:7">
      <c r="A23" s="10">
        <v>20</v>
      </c>
      <c r="B23" s="10" t="s">
        <v>98</v>
      </c>
      <c r="C23" s="10" t="s">
        <v>99</v>
      </c>
      <c r="D23" s="34" t="s">
        <v>86</v>
      </c>
      <c r="E23" s="34" t="s">
        <v>96</v>
      </c>
      <c r="F23" s="34" t="s">
        <v>97</v>
      </c>
      <c r="G23" s="34" t="s">
        <v>38</v>
      </c>
    </row>
    <row r="24" s="22" customFormat="true" ht="41" customHeight="true" spans="1:7">
      <c r="A24" s="10">
        <v>21</v>
      </c>
      <c r="B24" s="10" t="s">
        <v>100</v>
      </c>
      <c r="C24" s="10" t="s">
        <v>101</v>
      </c>
      <c r="D24" s="34" t="s">
        <v>86</v>
      </c>
      <c r="E24" s="34" t="s">
        <v>96</v>
      </c>
      <c r="F24" s="34" t="s">
        <v>97</v>
      </c>
      <c r="G24" s="34" t="s">
        <v>38</v>
      </c>
    </row>
    <row r="25" s="22" customFormat="true" ht="24" spans="1:7">
      <c r="A25" s="10">
        <v>22</v>
      </c>
      <c r="B25" s="10" t="s">
        <v>102</v>
      </c>
      <c r="C25" s="10" t="s">
        <v>103</v>
      </c>
      <c r="D25" s="34" t="s">
        <v>86</v>
      </c>
      <c r="E25" s="34" t="s">
        <v>96</v>
      </c>
      <c r="F25" s="34" t="s">
        <v>97</v>
      </c>
      <c r="G25" s="34" t="s">
        <v>38</v>
      </c>
    </row>
    <row r="26" s="22" customFormat="true" ht="24" spans="1:7">
      <c r="A26" s="10">
        <v>23</v>
      </c>
      <c r="B26" s="10" t="s">
        <v>104</v>
      </c>
      <c r="C26" s="10" t="s">
        <v>105</v>
      </c>
      <c r="D26" s="34" t="s">
        <v>86</v>
      </c>
      <c r="E26" s="34" t="s">
        <v>96</v>
      </c>
      <c r="F26" s="34" t="s">
        <v>97</v>
      </c>
      <c r="G26" s="34" t="s">
        <v>38</v>
      </c>
    </row>
    <row r="27" s="22" customFormat="true" ht="24" spans="1:7">
      <c r="A27" s="10">
        <v>24</v>
      </c>
      <c r="B27" s="10" t="s">
        <v>106</v>
      </c>
      <c r="C27" s="10" t="s">
        <v>107</v>
      </c>
      <c r="D27" s="34" t="s">
        <v>86</v>
      </c>
      <c r="E27" s="34" t="s">
        <v>108</v>
      </c>
      <c r="F27" s="34" t="s">
        <v>109</v>
      </c>
      <c r="G27" s="34" t="s">
        <v>110</v>
      </c>
    </row>
    <row r="28" s="22" customFormat="true" ht="24" spans="1:7">
      <c r="A28" s="10">
        <v>25</v>
      </c>
      <c r="B28" s="10" t="s">
        <v>111</v>
      </c>
      <c r="C28" s="10" t="s">
        <v>112</v>
      </c>
      <c r="D28" s="15" t="s">
        <v>113</v>
      </c>
      <c r="E28" s="16" t="s">
        <v>114</v>
      </c>
      <c r="F28" s="16" t="s">
        <v>61</v>
      </c>
      <c r="G28" s="16" t="s">
        <v>115</v>
      </c>
    </row>
    <row r="29" s="22" customFormat="true" ht="24" spans="1:7">
      <c r="A29" s="10">
        <v>26</v>
      </c>
      <c r="B29" s="10" t="s">
        <v>116</v>
      </c>
      <c r="C29" s="10" t="s">
        <v>117</v>
      </c>
      <c r="D29" s="15" t="s">
        <v>113</v>
      </c>
      <c r="E29" s="41" t="s">
        <v>118</v>
      </c>
      <c r="F29" s="41" t="s">
        <v>32</v>
      </c>
      <c r="G29" s="41" t="s">
        <v>119</v>
      </c>
    </row>
    <row r="30" s="22" customFormat="true" ht="36" spans="1:7">
      <c r="A30" s="10">
        <v>27</v>
      </c>
      <c r="B30" s="10" t="s">
        <v>120</v>
      </c>
      <c r="C30" s="10" t="s">
        <v>121</v>
      </c>
      <c r="D30" s="35" t="s">
        <v>122</v>
      </c>
      <c r="E30" s="41" t="s">
        <v>123</v>
      </c>
      <c r="F30" s="41" t="s">
        <v>61</v>
      </c>
      <c r="G30" s="41" t="s">
        <v>83</v>
      </c>
    </row>
    <row r="31" s="22" customFormat="true" ht="54" customHeight="true" spans="1:7">
      <c r="A31" s="10">
        <v>28</v>
      </c>
      <c r="B31" s="10" t="s">
        <v>124</v>
      </c>
      <c r="C31" s="10" t="s">
        <v>125</v>
      </c>
      <c r="D31" s="35" t="s">
        <v>122</v>
      </c>
      <c r="E31" s="8" t="s">
        <v>126</v>
      </c>
      <c r="F31" s="41" t="s">
        <v>127</v>
      </c>
      <c r="G31" s="8" t="s">
        <v>128</v>
      </c>
    </row>
    <row r="32" s="22" customFormat="true" ht="48" spans="1:7">
      <c r="A32" s="10">
        <v>29</v>
      </c>
      <c r="B32" s="10" t="s">
        <v>129</v>
      </c>
      <c r="C32" s="10" t="s">
        <v>130</v>
      </c>
      <c r="D32" s="35" t="s">
        <v>131</v>
      </c>
      <c r="E32" s="16" t="s">
        <v>132</v>
      </c>
      <c r="F32" s="41" t="s">
        <v>133</v>
      </c>
      <c r="G32" s="16" t="s">
        <v>134</v>
      </c>
    </row>
    <row r="33" ht="24" spans="1:7">
      <c r="A33" s="10">
        <v>30</v>
      </c>
      <c r="B33" s="10" t="s">
        <v>135</v>
      </c>
      <c r="C33" s="10" t="s">
        <v>136</v>
      </c>
      <c r="D33" s="35" t="s">
        <v>131</v>
      </c>
      <c r="E33" s="42" t="s">
        <v>137</v>
      </c>
      <c r="F33" s="42" t="s">
        <v>138</v>
      </c>
      <c r="G33" s="42" t="s">
        <v>19</v>
      </c>
    </row>
    <row r="34" s="23" customFormat="true" ht="24" spans="1:7">
      <c r="A34" s="10">
        <v>31</v>
      </c>
      <c r="B34" s="10" t="s">
        <v>139</v>
      </c>
      <c r="C34" s="10" t="s">
        <v>140</v>
      </c>
      <c r="D34" s="35" t="s">
        <v>141</v>
      </c>
      <c r="E34" s="16" t="s">
        <v>142</v>
      </c>
      <c r="F34" s="16" t="s">
        <v>143</v>
      </c>
      <c r="G34" s="16" t="s">
        <v>144</v>
      </c>
    </row>
    <row r="35" s="23" customFormat="true" ht="24" spans="1:7">
      <c r="A35" s="10">
        <v>32</v>
      </c>
      <c r="B35" s="10" t="s">
        <v>145</v>
      </c>
      <c r="C35" s="10" t="s">
        <v>146</v>
      </c>
      <c r="D35" s="35" t="s">
        <v>141</v>
      </c>
      <c r="E35" s="16" t="s">
        <v>142</v>
      </c>
      <c r="F35" s="16" t="s">
        <v>143</v>
      </c>
      <c r="G35" s="16" t="s">
        <v>147</v>
      </c>
    </row>
    <row r="36" s="23" customFormat="true" ht="24" spans="1:7">
      <c r="A36" s="10">
        <v>33</v>
      </c>
      <c r="B36" s="10" t="s">
        <v>148</v>
      </c>
      <c r="C36" s="10" t="s">
        <v>149</v>
      </c>
      <c r="D36" s="35" t="s">
        <v>141</v>
      </c>
      <c r="E36" s="16" t="s">
        <v>142</v>
      </c>
      <c r="F36" s="16" t="s">
        <v>143</v>
      </c>
      <c r="G36" s="16" t="s">
        <v>150</v>
      </c>
    </row>
    <row r="37" s="23" customFormat="true" ht="36" spans="1:7">
      <c r="A37" s="10">
        <v>34</v>
      </c>
      <c r="B37" s="10" t="s">
        <v>151</v>
      </c>
      <c r="C37" s="10" t="s">
        <v>152</v>
      </c>
      <c r="D37" s="35" t="s">
        <v>153</v>
      </c>
      <c r="E37" s="43" t="s">
        <v>154</v>
      </c>
      <c r="F37" s="41" t="s">
        <v>155</v>
      </c>
      <c r="G37" s="43" t="s">
        <v>156</v>
      </c>
    </row>
    <row r="38" s="23" customFormat="true" ht="39" customHeight="true" spans="1:7">
      <c r="A38" s="10">
        <v>35</v>
      </c>
      <c r="B38" s="10" t="s">
        <v>157</v>
      </c>
      <c r="C38" s="10" t="s">
        <v>158</v>
      </c>
      <c r="D38" s="35" t="s">
        <v>153</v>
      </c>
      <c r="E38" s="43" t="s">
        <v>154</v>
      </c>
      <c r="F38" s="41" t="s">
        <v>127</v>
      </c>
      <c r="G38" s="43" t="s">
        <v>156</v>
      </c>
    </row>
    <row r="39" s="23" customFormat="true" ht="24" spans="1:7">
      <c r="A39" s="10">
        <v>36</v>
      </c>
      <c r="B39" s="10" t="s">
        <v>159</v>
      </c>
      <c r="C39" s="10" t="s">
        <v>160</v>
      </c>
      <c r="D39" s="35" t="s">
        <v>153</v>
      </c>
      <c r="E39" s="43" t="s">
        <v>154</v>
      </c>
      <c r="F39" s="41" t="s">
        <v>161</v>
      </c>
      <c r="G39" s="43" t="s">
        <v>156</v>
      </c>
    </row>
    <row r="40" s="23" customFormat="true" ht="36" spans="1:7">
      <c r="A40" s="10">
        <v>37</v>
      </c>
      <c r="B40" s="10" t="s">
        <v>162</v>
      </c>
      <c r="C40" s="10" t="s">
        <v>163</v>
      </c>
      <c r="D40" s="36" t="s">
        <v>153</v>
      </c>
      <c r="E40" s="43" t="s">
        <v>154</v>
      </c>
      <c r="F40" s="41" t="s">
        <v>32</v>
      </c>
      <c r="G40" s="43" t="s">
        <v>156</v>
      </c>
    </row>
    <row r="41" s="23" customFormat="true" ht="24" spans="1:7">
      <c r="A41" s="10">
        <v>38</v>
      </c>
      <c r="B41" s="10" t="s">
        <v>164</v>
      </c>
      <c r="C41" s="10" t="s">
        <v>165</v>
      </c>
      <c r="D41" s="36" t="s">
        <v>166</v>
      </c>
      <c r="E41" s="8" t="s">
        <v>167</v>
      </c>
      <c r="F41" s="8" t="s">
        <v>168</v>
      </c>
      <c r="G41" s="8" t="s">
        <v>169</v>
      </c>
    </row>
    <row r="42" s="23" customFormat="true" ht="24" spans="1:7">
      <c r="A42" s="10">
        <v>39</v>
      </c>
      <c r="B42" s="10" t="s">
        <v>170</v>
      </c>
      <c r="C42" s="10" t="s">
        <v>171</v>
      </c>
      <c r="D42" s="36" t="s">
        <v>172</v>
      </c>
      <c r="E42" s="41" t="s">
        <v>154</v>
      </c>
      <c r="F42" s="41" t="s">
        <v>155</v>
      </c>
      <c r="G42" s="41" t="s">
        <v>156</v>
      </c>
    </row>
    <row r="43" s="23" customFormat="true" ht="24" spans="1:7">
      <c r="A43" s="10">
        <v>40</v>
      </c>
      <c r="B43" s="10" t="s">
        <v>173</v>
      </c>
      <c r="C43" s="10" t="s">
        <v>174</v>
      </c>
      <c r="D43" s="36" t="s">
        <v>172</v>
      </c>
      <c r="E43" s="41" t="s">
        <v>154</v>
      </c>
      <c r="F43" s="41" t="s">
        <v>175</v>
      </c>
      <c r="G43" s="41" t="s">
        <v>156</v>
      </c>
    </row>
    <row r="44" s="23" customFormat="true" ht="24" spans="1:7">
      <c r="A44" s="10">
        <v>41</v>
      </c>
      <c r="B44" s="10" t="s">
        <v>176</v>
      </c>
      <c r="C44" s="10" t="s">
        <v>177</v>
      </c>
      <c r="D44" s="36" t="s">
        <v>172</v>
      </c>
      <c r="E44" s="8" t="s">
        <v>178</v>
      </c>
      <c r="F44" s="41" t="s">
        <v>179</v>
      </c>
      <c r="G44" s="8" t="s">
        <v>28</v>
      </c>
    </row>
    <row r="45" s="23" customFormat="true" ht="72" spans="1:7">
      <c r="A45" s="10">
        <v>42</v>
      </c>
      <c r="B45" s="10" t="s">
        <v>180</v>
      </c>
      <c r="C45" s="10" t="s">
        <v>181</v>
      </c>
      <c r="D45" s="10">
        <v>2024.9</v>
      </c>
      <c r="E45" s="44" t="s">
        <v>182</v>
      </c>
      <c r="F45" s="44" t="s">
        <v>183</v>
      </c>
      <c r="G45" s="44" t="s">
        <v>184</v>
      </c>
    </row>
    <row r="46" s="23" customFormat="true" ht="24" spans="1:7">
      <c r="A46" s="10">
        <v>43</v>
      </c>
      <c r="B46" s="10" t="s">
        <v>185</v>
      </c>
      <c r="C46" s="10" t="s">
        <v>186</v>
      </c>
      <c r="D46" s="10">
        <v>2024.9</v>
      </c>
      <c r="E46" s="15" t="s">
        <v>187</v>
      </c>
      <c r="F46" s="15" t="s">
        <v>188</v>
      </c>
      <c r="G46" s="15" t="s">
        <v>28</v>
      </c>
    </row>
    <row r="47" s="23" customFormat="true" ht="24" spans="1:7">
      <c r="A47" s="10">
        <v>44</v>
      </c>
      <c r="B47" s="10" t="s">
        <v>189</v>
      </c>
      <c r="C47" s="10" t="s">
        <v>190</v>
      </c>
      <c r="D47" s="10">
        <v>2024.9</v>
      </c>
      <c r="E47" s="10" t="s">
        <v>191</v>
      </c>
      <c r="F47" s="10" t="s">
        <v>192</v>
      </c>
      <c r="G47" s="10" t="s">
        <v>193</v>
      </c>
    </row>
    <row r="48" s="23" customFormat="true" ht="48" spans="1:7">
      <c r="A48" s="10">
        <v>45</v>
      </c>
      <c r="B48" s="10" t="s">
        <v>194</v>
      </c>
      <c r="C48" s="10" t="s">
        <v>195</v>
      </c>
      <c r="D48" s="10">
        <v>2024.9</v>
      </c>
      <c r="E48" s="10" t="s">
        <v>196</v>
      </c>
      <c r="F48" s="10" t="s">
        <v>43</v>
      </c>
      <c r="G48" s="10" t="s">
        <v>197</v>
      </c>
    </row>
    <row r="49" s="23" customFormat="true" ht="24" spans="1:7">
      <c r="A49" s="10">
        <v>46</v>
      </c>
      <c r="B49" s="10" t="s">
        <v>198</v>
      </c>
      <c r="C49" s="10" t="s">
        <v>199</v>
      </c>
      <c r="D49" s="10">
        <v>2024.9</v>
      </c>
      <c r="E49" s="10" t="s">
        <v>191</v>
      </c>
      <c r="F49" s="10" t="s">
        <v>200</v>
      </c>
      <c r="G49" s="10" t="s">
        <v>201</v>
      </c>
    </row>
    <row r="50" s="23" customFormat="true" ht="48" spans="1:7">
      <c r="A50" s="10">
        <v>47</v>
      </c>
      <c r="B50" s="10" t="s">
        <v>202</v>
      </c>
      <c r="C50" s="10" t="s">
        <v>203</v>
      </c>
      <c r="D50" s="10">
        <v>2024.09</v>
      </c>
      <c r="E50" s="10" t="s">
        <v>204</v>
      </c>
      <c r="F50" s="10" t="s">
        <v>205</v>
      </c>
      <c r="G50" s="10" t="s">
        <v>44</v>
      </c>
    </row>
    <row r="51" s="23" customFormat="true" ht="24" spans="1:7">
      <c r="A51" s="10">
        <v>48</v>
      </c>
      <c r="B51" s="10" t="s">
        <v>206</v>
      </c>
      <c r="C51" s="10" t="s">
        <v>207</v>
      </c>
      <c r="D51" s="37" t="s">
        <v>208</v>
      </c>
      <c r="E51" s="10" t="s">
        <v>209</v>
      </c>
      <c r="F51" s="10" t="s">
        <v>210</v>
      </c>
      <c r="G51" s="10" t="s">
        <v>211</v>
      </c>
    </row>
    <row r="52" s="23" customFormat="true" ht="24" spans="1:7">
      <c r="A52" s="10">
        <v>49</v>
      </c>
      <c r="B52" s="10" t="s">
        <v>212</v>
      </c>
      <c r="C52" s="10" t="s">
        <v>213</v>
      </c>
      <c r="D52" s="37" t="s">
        <v>208</v>
      </c>
      <c r="E52" s="10" t="s">
        <v>214</v>
      </c>
      <c r="F52" s="10" t="s">
        <v>56</v>
      </c>
      <c r="G52" s="10" t="s">
        <v>215</v>
      </c>
    </row>
    <row r="53" s="23" customFormat="true" ht="24" spans="1:7">
      <c r="A53" s="10">
        <v>50</v>
      </c>
      <c r="B53" s="10" t="s">
        <v>216</v>
      </c>
      <c r="C53" s="10" t="s">
        <v>217</v>
      </c>
      <c r="D53" s="37" t="s">
        <v>208</v>
      </c>
      <c r="E53" s="10" t="s">
        <v>218</v>
      </c>
      <c r="F53" s="10" t="s">
        <v>219</v>
      </c>
      <c r="G53" s="10" t="s">
        <v>220</v>
      </c>
    </row>
    <row r="54" s="23" customFormat="true" ht="24" spans="1:7">
      <c r="A54" s="10">
        <v>51</v>
      </c>
      <c r="B54" s="10" t="s">
        <v>221</v>
      </c>
      <c r="C54" s="10" t="s">
        <v>222</v>
      </c>
      <c r="D54" s="34">
        <v>2024.7</v>
      </c>
      <c r="E54" s="45" t="s">
        <v>223</v>
      </c>
      <c r="F54" s="45" t="s">
        <v>224</v>
      </c>
      <c r="G54" s="45" t="s">
        <v>128</v>
      </c>
    </row>
    <row r="55" s="23" customFormat="true" ht="36" spans="1:7">
      <c r="A55" s="10">
        <v>52</v>
      </c>
      <c r="B55" s="10" t="s">
        <v>225</v>
      </c>
      <c r="C55" s="10" t="s">
        <v>226</v>
      </c>
      <c r="D55" s="34">
        <v>2024.7</v>
      </c>
      <c r="E55" s="45" t="s">
        <v>227</v>
      </c>
      <c r="F55" s="45" t="s">
        <v>23</v>
      </c>
      <c r="G55" s="45" t="s">
        <v>228</v>
      </c>
    </row>
    <row r="56" s="23" customFormat="true" ht="36" spans="1:7">
      <c r="A56" s="10">
        <v>53</v>
      </c>
      <c r="B56" s="10" t="s">
        <v>229</v>
      </c>
      <c r="C56" s="10" t="s">
        <v>230</v>
      </c>
      <c r="D56" s="10">
        <v>2024.9</v>
      </c>
      <c r="E56" s="6" t="s">
        <v>231</v>
      </c>
      <c r="F56" s="6" t="s">
        <v>232</v>
      </c>
      <c r="G56" s="6" t="s">
        <v>233</v>
      </c>
    </row>
    <row r="57" s="23" customFormat="true" ht="24" spans="1:7">
      <c r="A57" s="10">
        <v>54</v>
      </c>
      <c r="B57" s="10" t="s">
        <v>234</v>
      </c>
      <c r="C57" s="10" t="s">
        <v>235</v>
      </c>
      <c r="D57" s="10">
        <v>2024.9</v>
      </c>
      <c r="E57" s="6" t="s">
        <v>236</v>
      </c>
      <c r="F57" s="6" t="s">
        <v>237</v>
      </c>
      <c r="G57" s="6" t="s">
        <v>238</v>
      </c>
    </row>
    <row r="58" s="23" customFormat="true" ht="24" spans="1:7">
      <c r="A58" s="10">
        <v>55</v>
      </c>
      <c r="B58" s="10" t="s">
        <v>239</v>
      </c>
      <c r="C58" s="10" t="s">
        <v>240</v>
      </c>
      <c r="D58" s="10">
        <v>2024.9</v>
      </c>
      <c r="E58" s="6" t="s">
        <v>241</v>
      </c>
      <c r="F58" s="6" t="s">
        <v>242</v>
      </c>
      <c r="G58" s="6" t="s">
        <v>243</v>
      </c>
    </row>
    <row r="59" s="23" customFormat="true" ht="24" spans="1:7">
      <c r="A59" s="10">
        <v>56</v>
      </c>
      <c r="B59" s="10" t="s">
        <v>244</v>
      </c>
      <c r="C59" s="10" t="s">
        <v>245</v>
      </c>
      <c r="D59" s="10">
        <v>2024.9</v>
      </c>
      <c r="E59" s="6" t="s">
        <v>22</v>
      </c>
      <c r="F59" s="6" t="s">
        <v>246</v>
      </c>
      <c r="G59" s="6" t="s">
        <v>247</v>
      </c>
    </row>
    <row r="60" s="23" customFormat="true" ht="24" spans="1:7">
      <c r="A60" s="10">
        <v>57</v>
      </c>
      <c r="B60" s="10" t="s">
        <v>248</v>
      </c>
      <c r="C60" s="10" t="s">
        <v>249</v>
      </c>
      <c r="D60" s="10">
        <v>2024.9</v>
      </c>
      <c r="E60" s="46" t="s">
        <v>22</v>
      </c>
      <c r="F60" s="46" t="s">
        <v>250</v>
      </c>
      <c r="G60" s="46" t="s">
        <v>247</v>
      </c>
    </row>
    <row r="61" s="24" customFormat="true" ht="24" spans="1:7">
      <c r="A61" s="10">
        <v>58</v>
      </c>
      <c r="B61" s="10" t="s">
        <v>251</v>
      </c>
      <c r="C61" s="10" t="s">
        <v>252</v>
      </c>
      <c r="D61" s="10">
        <v>2024.9</v>
      </c>
      <c r="E61" s="6" t="s">
        <v>253</v>
      </c>
      <c r="F61" s="6" t="s">
        <v>254</v>
      </c>
      <c r="G61" s="6" t="s">
        <v>47</v>
      </c>
    </row>
    <row r="62" s="24" customFormat="true" ht="24" spans="1:7">
      <c r="A62" s="10">
        <v>59</v>
      </c>
      <c r="B62" s="10" t="s">
        <v>255</v>
      </c>
      <c r="C62" s="10" t="s">
        <v>256</v>
      </c>
      <c r="D62" s="10">
        <v>2024.9</v>
      </c>
      <c r="E62" s="41" t="s">
        <v>257</v>
      </c>
      <c r="F62" s="41" t="s">
        <v>258</v>
      </c>
      <c r="G62" s="41" t="s">
        <v>19</v>
      </c>
    </row>
    <row r="63" s="24" customFormat="true" ht="24" spans="1:7">
      <c r="A63" s="10">
        <v>60</v>
      </c>
      <c r="B63" s="10" t="s">
        <v>259</v>
      </c>
      <c r="C63" s="10" t="s">
        <v>260</v>
      </c>
      <c r="D63" s="10">
        <v>2024.9</v>
      </c>
      <c r="E63" s="41" t="s">
        <v>261</v>
      </c>
      <c r="F63" s="41" t="s">
        <v>242</v>
      </c>
      <c r="G63" s="41" t="s">
        <v>262</v>
      </c>
    </row>
    <row r="64" s="24" customFormat="true" ht="36" spans="1:7">
      <c r="A64" s="10">
        <v>61</v>
      </c>
      <c r="B64" s="10" t="s">
        <v>263</v>
      </c>
      <c r="C64" s="10" t="s">
        <v>264</v>
      </c>
      <c r="D64" s="10">
        <v>2024.9</v>
      </c>
      <c r="E64" s="6" t="s">
        <v>265</v>
      </c>
      <c r="F64" s="6" t="s">
        <v>266</v>
      </c>
      <c r="G64" s="6" t="s">
        <v>267</v>
      </c>
    </row>
    <row r="65" s="24" customFormat="true" ht="24" spans="1:7">
      <c r="A65" s="10">
        <v>62</v>
      </c>
      <c r="B65" s="10" t="s">
        <v>268</v>
      </c>
      <c r="C65" s="10" t="s">
        <v>269</v>
      </c>
      <c r="D65" s="10">
        <v>2024.9</v>
      </c>
      <c r="E65" s="41" t="s">
        <v>270</v>
      </c>
      <c r="F65" s="48" t="s">
        <v>271</v>
      </c>
      <c r="G65" s="48" t="s">
        <v>262</v>
      </c>
    </row>
    <row r="66" s="24" customFormat="true" ht="24" spans="1:7">
      <c r="A66" s="10">
        <v>63</v>
      </c>
      <c r="B66" s="10" t="s">
        <v>272</v>
      </c>
      <c r="C66" s="10" t="s">
        <v>273</v>
      </c>
      <c r="D66" s="10">
        <v>2024.9</v>
      </c>
      <c r="E66" s="49" t="s">
        <v>274</v>
      </c>
      <c r="F66" s="49" t="s">
        <v>275</v>
      </c>
      <c r="G66" s="49" t="s">
        <v>62</v>
      </c>
    </row>
    <row r="67" s="24" customFormat="true" ht="24" spans="1:7">
      <c r="A67" s="10">
        <v>64</v>
      </c>
      <c r="B67" s="10" t="s">
        <v>276</v>
      </c>
      <c r="C67" s="10" t="s">
        <v>277</v>
      </c>
      <c r="D67" s="10">
        <v>2024.9</v>
      </c>
      <c r="E67" s="49" t="s">
        <v>278</v>
      </c>
      <c r="F67" s="49" t="s">
        <v>279</v>
      </c>
      <c r="G67" s="49" t="s">
        <v>280</v>
      </c>
    </row>
    <row r="68" s="24" customFormat="true" ht="12" spans="1:7">
      <c r="A68" s="10">
        <v>65</v>
      </c>
      <c r="B68" s="10" t="s">
        <v>281</v>
      </c>
      <c r="C68" s="10" t="s">
        <v>282</v>
      </c>
      <c r="D68" s="10">
        <v>2024.9</v>
      </c>
      <c r="E68" s="41" t="s">
        <v>283</v>
      </c>
      <c r="F68" s="41" t="s">
        <v>284</v>
      </c>
      <c r="G68" s="41" t="s">
        <v>285</v>
      </c>
    </row>
    <row r="69" s="24" customFormat="true" ht="24" spans="1:7">
      <c r="A69" s="10">
        <v>66</v>
      </c>
      <c r="B69" s="10" t="s">
        <v>286</v>
      </c>
      <c r="C69" s="10" t="s">
        <v>287</v>
      </c>
      <c r="D69" s="10">
        <v>2024.9</v>
      </c>
      <c r="E69" s="42" t="s">
        <v>288</v>
      </c>
      <c r="F69" s="42" t="s">
        <v>289</v>
      </c>
      <c r="G69" s="42" t="s">
        <v>290</v>
      </c>
    </row>
    <row r="70" s="24" customFormat="true" ht="24" spans="1:7">
      <c r="A70" s="10">
        <v>67</v>
      </c>
      <c r="B70" s="10" t="s">
        <v>291</v>
      </c>
      <c r="C70" s="10" t="s">
        <v>292</v>
      </c>
      <c r="D70" s="10">
        <v>2024.9</v>
      </c>
      <c r="E70" s="42" t="s">
        <v>293</v>
      </c>
      <c r="F70" s="42" t="s">
        <v>188</v>
      </c>
      <c r="G70" s="42" t="s">
        <v>110</v>
      </c>
    </row>
    <row r="71" s="24" customFormat="true" ht="24" spans="1:7">
      <c r="A71" s="10">
        <v>68</v>
      </c>
      <c r="B71" s="10" t="s">
        <v>294</v>
      </c>
      <c r="C71" s="10" t="s">
        <v>295</v>
      </c>
      <c r="D71" s="10">
        <v>2024.9</v>
      </c>
      <c r="E71" s="6" t="s">
        <v>296</v>
      </c>
      <c r="F71" s="50" t="s">
        <v>297</v>
      </c>
      <c r="G71" s="6" t="s">
        <v>298</v>
      </c>
    </row>
    <row r="72" s="24" customFormat="true" ht="24" spans="1:7">
      <c r="A72" s="10">
        <v>69</v>
      </c>
      <c r="B72" s="10" t="s">
        <v>299</v>
      </c>
      <c r="C72" s="10" t="s">
        <v>300</v>
      </c>
      <c r="D72" s="10">
        <v>2024.9</v>
      </c>
      <c r="E72" s="41" t="s">
        <v>301</v>
      </c>
      <c r="F72" s="48" t="s">
        <v>302</v>
      </c>
      <c r="G72" s="48" t="s">
        <v>303</v>
      </c>
    </row>
    <row r="73" s="24" customFormat="true" ht="24" spans="1:7">
      <c r="A73" s="10">
        <v>70</v>
      </c>
      <c r="B73" s="10" t="s">
        <v>304</v>
      </c>
      <c r="C73" s="10" t="s">
        <v>305</v>
      </c>
      <c r="D73" s="10">
        <v>2024.9</v>
      </c>
      <c r="E73" s="41" t="s">
        <v>306</v>
      </c>
      <c r="F73" s="41" t="s">
        <v>23</v>
      </c>
      <c r="G73" s="41" t="s">
        <v>28</v>
      </c>
    </row>
    <row r="74" s="24" customFormat="true" ht="24" spans="1:7">
      <c r="A74" s="10">
        <v>71</v>
      </c>
      <c r="B74" s="10" t="s">
        <v>307</v>
      </c>
      <c r="C74" s="10" t="s">
        <v>308</v>
      </c>
      <c r="D74" s="10">
        <v>2024.9</v>
      </c>
      <c r="E74" s="49" t="s">
        <v>309</v>
      </c>
      <c r="F74" s="51" t="s">
        <v>210</v>
      </c>
      <c r="G74" s="51" t="s">
        <v>310</v>
      </c>
    </row>
    <row r="75" s="24" customFormat="true" ht="24" spans="1:7">
      <c r="A75" s="10">
        <v>72</v>
      </c>
      <c r="B75" s="10" t="s">
        <v>311</v>
      </c>
      <c r="C75" s="10" t="s">
        <v>312</v>
      </c>
      <c r="D75" s="10">
        <v>2024.9</v>
      </c>
      <c r="E75" s="46" t="s">
        <v>313</v>
      </c>
      <c r="F75" s="46" t="s">
        <v>314</v>
      </c>
      <c r="G75" s="46" t="s">
        <v>243</v>
      </c>
    </row>
    <row r="76" s="23" customFormat="true" ht="60" spans="1:7">
      <c r="A76" s="10">
        <v>73</v>
      </c>
      <c r="B76" s="10" t="s">
        <v>315</v>
      </c>
      <c r="C76" s="10" t="s">
        <v>316</v>
      </c>
      <c r="D76" s="10">
        <v>2024.9</v>
      </c>
      <c r="E76" s="41" t="s">
        <v>317</v>
      </c>
      <c r="F76" s="41" t="s">
        <v>318</v>
      </c>
      <c r="G76" s="41" t="s">
        <v>319</v>
      </c>
    </row>
    <row r="77" s="23" customFormat="true" ht="36" spans="1:7">
      <c r="A77" s="10">
        <v>74</v>
      </c>
      <c r="B77" s="10" t="s">
        <v>320</v>
      </c>
      <c r="C77" s="10" t="s">
        <v>321</v>
      </c>
      <c r="D77" s="10">
        <v>2024.9</v>
      </c>
      <c r="E77" s="49" t="s">
        <v>322</v>
      </c>
      <c r="F77" s="49" t="s">
        <v>323</v>
      </c>
      <c r="G77" s="49" t="s">
        <v>280</v>
      </c>
    </row>
    <row r="78" s="23" customFormat="true" ht="24" spans="1:7">
      <c r="A78" s="10">
        <v>75</v>
      </c>
      <c r="B78" s="10" t="s">
        <v>324</v>
      </c>
      <c r="C78" s="10" t="s">
        <v>325</v>
      </c>
      <c r="D78" s="10">
        <v>2024.9</v>
      </c>
      <c r="E78" s="49" t="s">
        <v>22</v>
      </c>
      <c r="F78" s="49" t="s">
        <v>326</v>
      </c>
      <c r="G78" s="49" t="s">
        <v>327</v>
      </c>
    </row>
    <row r="79" s="23" customFormat="true" ht="24" spans="1:7">
      <c r="A79" s="10">
        <v>76</v>
      </c>
      <c r="B79" s="10" t="s">
        <v>328</v>
      </c>
      <c r="C79" s="10" t="s">
        <v>329</v>
      </c>
      <c r="D79" s="10">
        <v>2024.9</v>
      </c>
      <c r="E79" s="49" t="s">
        <v>22</v>
      </c>
      <c r="F79" s="49" t="s">
        <v>109</v>
      </c>
      <c r="G79" s="49" t="s">
        <v>327</v>
      </c>
    </row>
    <row r="80" ht="24" spans="1:7">
      <c r="A80" s="10">
        <v>77</v>
      </c>
      <c r="B80" s="10" t="s">
        <v>330</v>
      </c>
      <c r="C80" s="10" t="s">
        <v>331</v>
      </c>
      <c r="D80" s="47" t="s">
        <v>332</v>
      </c>
      <c r="E80" s="42" t="s">
        <v>333</v>
      </c>
      <c r="F80" s="42" t="s">
        <v>224</v>
      </c>
      <c r="G80" s="42" t="s">
        <v>334</v>
      </c>
    </row>
    <row r="81" ht="24" spans="1:7">
      <c r="A81" s="10">
        <v>78</v>
      </c>
      <c r="B81" s="10" t="s">
        <v>335</v>
      </c>
      <c r="C81" s="10" t="s">
        <v>336</v>
      </c>
      <c r="D81" s="47" t="s">
        <v>332</v>
      </c>
      <c r="E81" s="42" t="s">
        <v>333</v>
      </c>
      <c r="F81" s="8" t="s">
        <v>224</v>
      </c>
      <c r="G81" s="8" t="s">
        <v>334</v>
      </c>
    </row>
    <row r="82" ht="24" spans="1:7">
      <c r="A82" s="10">
        <v>79</v>
      </c>
      <c r="B82" s="10" t="s">
        <v>337</v>
      </c>
      <c r="C82" s="10" t="s">
        <v>338</v>
      </c>
      <c r="D82" s="47" t="s">
        <v>332</v>
      </c>
      <c r="E82" s="42" t="s">
        <v>333</v>
      </c>
      <c r="F82" s="8" t="s">
        <v>224</v>
      </c>
      <c r="G82" s="8" t="s">
        <v>334</v>
      </c>
    </row>
    <row r="83" ht="24" spans="1:7">
      <c r="A83" s="10">
        <v>80</v>
      </c>
      <c r="B83" s="10" t="s">
        <v>339</v>
      </c>
      <c r="C83" s="10" t="s">
        <v>340</v>
      </c>
      <c r="D83" s="47" t="s">
        <v>332</v>
      </c>
      <c r="E83" s="8" t="s">
        <v>341</v>
      </c>
      <c r="F83" s="52" t="s">
        <v>32</v>
      </c>
      <c r="G83" s="8" t="s">
        <v>342</v>
      </c>
    </row>
    <row r="84" ht="36" spans="1:7">
      <c r="A84" s="10">
        <v>81</v>
      </c>
      <c r="B84" s="10" t="s">
        <v>343</v>
      </c>
      <c r="C84" s="10" t="s">
        <v>344</v>
      </c>
      <c r="D84" s="47" t="s">
        <v>332</v>
      </c>
      <c r="E84" s="8" t="s">
        <v>345</v>
      </c>
      <c r="F84" s="8" t="s">
        <v>346</v>
      </c>
      <c r="G84" s="8" t="s">
        <v>28</v>
      </c>
    </row>
    <row r="85" ht="24" spans="1:7">
      <c r="A85" s="10">
        <v>82</v>
      </c>
      <c r="B85" s="10" t="s">
        <v>347</v>
      </c>
      <c r="C85" s="10" t="s">
        <v>348</v>
      </c>
      <c r="D85" s="47" t="s">
        <v>332</v>
      </c>
      <c r="E85" s="8" t="s">
        <v>341</v>
      </c>
      <c r="F85" s="8" t="s">
        <v>168</v>
      </c>
      <c r="G85" s="8" t="s">
        <v>342</v>
      </c>
    </row>
    <row r="86" ht="24" spans="1:7">
      <c r="A86" s="10">
        <v>83</v>
      </c>
      <c r="B86" s="10" t="s">
        <v>349</v>
      </c>
      <c r="C86" s="10" t="s">
        <v>350</v>
      </c>
      <c r="D86" s="47" t="s">
        <v>332</v>
      </c>
      <c r="E86" s="53" t="s">
        <v>351</v>
      </c>
      <c r="F86" s="53" t="s">
        <v>352</v>
      </c>
      <c r="G86" s="53" t="s">
        <v>128</v>
      </c>
    </row>
    <row r="87" ht="24" spans="1:7">
      <c r="A87" s="10">
        <v>84</v>
      </c>
      <c r="B87" s="10" t="s">
        <v>353</v>
      </c>
      <c r="C87" s="10" t="s">
        <v>354</v>
      </c>
      <c r="D87" s="47" t="s">
        <v>332</v>
      </c>
      <c r="E87" s="53" t="s">
        <v>351</v>
      </c>
      <c r="F87" s="53" t="s">
        <v>246</v>
      </c>
      <c r="G87" s="53" t="s">
        <v>128</v>
      </c>
    </row>
    <row r="88" spans="1:7">
      <c r="A88" s="10">
        <v>85</v>
      </c>
      <c r="B88" s="10" t="s">
        <v>355</v>
      </c>
      <c r="C88" s="10" t="s">
        <v>356</v>
      </c>
      <c r="D88" s="47" t="s">
        <v>332</v>
      </c>
      <c r="E88" s="8" t="s">
        <v>357</v>
      </c>
      <c r="F88" s="8" t="s">
        <v>61</v>
      </c>
      <c r="G88" s="8" t="s">
        <v>169</v>
      </c>
    </row>
    <row r="89" ht="24" spans="1:7">
      <c r="A89" s="10">
        <v>86</v>
      </c>
      <c r="B89" s="10" t="s">
        <v>358</v>
      </c>
      <c r="C89" s="10" t="s">
        <v>359</v>
      </c>
      <c r="D89" s="47" t="s">
        <v>332</v>
      </c>
      <c r="E89" s="42" t="s">
        <v>360</v>
      </c>
      <c r="F89" s="42" t="s">
        <v>297</v>
      </c>
      <c r="G89" s="42" t="s">
        <v>128</v>
      </c>
    </row>
    <row r="90" ht="24" spans="1:7">
      <c r="A90" s="10">
        <v>87</v>
      </c>
      <c r="B90" s="10" t="s">
        <v>361</v>
      </c>
      <c r="C90" s="10" t="s">
        <v>362</v>
      </c>
      <c r="D90" s="47" t="s">
        <v>332</v>
      </c>
      <c r="E90" s="53" t="s">
        <v>363</v>
      </c>
      <c r="F90" s="53" t="s">
        <v>78</v>
      </c>
      <c r="G90" s="53" t="s">
        <v>364</v>
      </c>
    </row>
    <row r="91" s="25" customFormat="true" ht="24" spans="1:7">
      <c r="A91" s="8">
        <v>88</v>
      </c>
      <c r="B91" s="10" t="s">
        <v>365</v>
      </c>
      <c r="C91" s="10" t="s">
        <v>366</v>
      </c>
      <c r="D91" s="47" t="s">
        <v>332</v>
      </c>
      <c r="E91" s="42" t="s">
        <v>367</v>
      </c>
      <c r="F91" s="8" t="s">
        <v>168</v>
      </c>
      <c r="G91" s="8" t="s">
        <v>327</v>
      </c>
    </row>
    <row r="92" ht="24" spans="1:7">
      <c r="A92" s="10">
        <v>89</v>
      </c>
      <c r="B92" s="10" t="s">
        <v>368</v>
      </c>
      <c r="C92" s="10" t="s">
        <v>369</v>
      </c>
      <c r="D92" s="47" t="s">
        <v>332</v>
      </c>
      <c r="E92" s="42" t="s">
        <v>370</v>
      </c>
      <c r="F92" s="42" t="s">
        <v>371</v>
      </c>
      <c r="G92" s="42" t="s">
        <v>319</v>
      </c>
    </row>
    <row r="93" ht="24" spans="1:7">
      <c r="A93" s="10">
        <v>90</v>
      </c>
      <c r="B93" s="10" t="s">
        <v>372</v>
      </c>
      <c r="C93" s="10" t="s">
        <v>373</v>
      </c>
      <c r="D93" s="47" t="s">
        <v>332</v>
      </c>
      <c r="E93" s="42" t="s">
        <v>370</v>
      </c>
      <c r="F93" s="42" t="s">
        <v>374</v>
      </c>
      <c r="G93" s="42" t="s">
        <v>319</v>
      </c>
    </row>
    <row r="94" ht="24" spans="1:7">
      <c r="A94" s="10">
        <v>91</v>
      </c>
      <c r="B94" s="10" t="s">
        <v>375</v>
      </c>
      <c r="C94" s="10" t="s">
        <v>376</v>
      </c>
      <c r="D94" s="47" t="s">
        <v>332</v>
      </c>
      <c r="E94" s="42" t="s">
        <v>377</v>
      </c>
      <c r="F94" s="42" t="s">
        <v>378</v>
      </c>
      <c r="G94" s="42" t="s">
        <v>220</v>
      </c>
    </row>
    <row r="95" ht="24" spans="1:7">
      <c r="A95" s="10">
        <v>92</v>
      </c>
      <c r="B95" s="10" t="s">
        <v>379</v>
      </c>
      <c r="C95" s="10" t="s">
        <v>380</v>
      </c>
      <c r="D95" s="47" t="s">
        <v>332</v>
      </c>
      <c r="E95" s="42" t="s">
        <v>377</v>
      </c>
      <c r="F95" s="8" t="s">
        <v>381</v>
      </c>
      <c r="G95" s="42" t="s">
        <v>220</v>
      </c>
    </row>
    <row r="96" spans="1:7">
      <c r="A96" s="10">
        <v>93</v>
      </c>
      <c r="B96" s="10" t="s">
        <v>382</v>
      </c>
      <c r="C96" s="10" t="s">
        <v>383</v>
      </c>
      <c r="D96" s="47" t="s">
        <v>332</v>
      </c>
      <c r="E96" s="42" t="s">
        <v>384</v>
      </c>
      <c r="F96" s="42" t="s">
        <v>168</v>
      </c>
      <c r="G96" s="42" t="s">
        <v>298</v>
      </c>
    </row>
    <row r="97" ht="24" spans="1:7">
      <c r="A97" s="10">
        <v>94</v>
      </c>
      <c r="B97" s="10" t="s">
        <v>385</v>
      </c>
      <c r="C97" s="10" t="s">
        <v>386</v>
      </c>
      <c r="D97" s="47" t="s">
        <v>332</v>
      </c>
      <c r="E97" s="42" t="s">
        <v>387</v>
      </c>
      <c r="F97" s="8" t="s">
        <v>388</v>
      </c>
      <c r="G97" s="8" t="s">
        <v>389</v>
      </c>
    </row>
    <row r="98" ht="24" spans="1:7">
      <c r="A98" s="10">
        <v>95</v>
      </c>
      <c r="B98" s="10" t="s">
        <v>390</v>
      </c>
      <c r="C98" s="10" t="s">
        <v>391</v>
      </c>
      <c r="D98" s="47" t="s">
        <v>332</v>
      </c>
      <c r="E98" s="42" t="s">
        <v>360</v>
      </c>
      <c r="F98" s="42" t="s">
        <v>392</v>
      </c>
      <c r="G98" s="42" t="s">
        <v>128</v>
      </c>
    </row>
    <row r="99" ht="36" spans="1:7">
      <c r="A99" s="10">
        <v>96</v>
      </c>
      <c r="B99" s="10" t="s">
        <v>393</v>
      </c>
      <c r="C99" s="10" t="s">
        <v>394</v>
      </c>
      <c r="D99" s="47" t="s">
        <v>332</v>
      </c>
      <c r="E99" s="53" t="s">
        <v>395</v>
      </c>
      <c r="F99" s="53" t="s">
        <v>396</v>
      </c>
      <c r="G99" s="53" t="s">
        <v>397</v>
      </c>
    </row>
    <row r="100" ht="24" spans="1:7">
      <c r="A100" s="10">
        <v>97</v>
      </c>
      <c r="B100" s="10" t="s">
        <v>398</v>
      </c>
      <c r="C100" s="10" t="s">
        <v>399</v>
      </c>
      <c r="D100" s="47" t="s">
        <v>332</v>
      </c>
      <c r="E100" s="53" t="s">
        <v>395</v>
      </c>
      <c r="F100" s="53" t="s">
        <v>400</v>
      </c>
      <c r="G100" s="53" t="s">
        <v>401</v>
      </c>
    </row>
    <row r="101" ht="36" spans="1:7">
      <c r="A101" s="10">
        <v>98</v>
      </c>
      <c r="B101" s="10" t="s">
        <v>402</v>
      </c>
      <c r="C101" s="10" t="s">
        <v>403</v>
      </c>
      <c r="D101" s="47" t="s">
        <v>332</v>
      </c>
      <c r="E101" s="53" t="s">
        <v>395</v>
      </c>
      <c r="F101" s="53" t="s">
        <v>404</v>
      </c>
      <c r="G101" s="53" t="s">
        <v>405</v>
      </c>
    </row>
    <row r="102" ht="36" spans="1:7">
      <c r="A102" s="10">
        <v>99</v>
      </c>
      <c r="B102" s="10" t="s">
        <v>406</v>
      </c>
      <c r="C102" s="10" t="s">
        <v>407</v>
      </c>
      <c r="D102" s="47" t="s">
        <v>332</v>
      </c>
      <c r="E102" s="42" t="s">
        <v>408</v>
      </c>
      <c r="F102" s="42" t="s">
        <v>409</v>
      </c>
      <c r="G102" s="42" t="s">
        <v>410</v>
      </c>
    </row>
    <row r="103" ht="36" spans="1:7">
      <c r="A103" s="10">
        <v>100</v>
      </c>
      <c r="B103" s="10" t="s">
        <v>411</v>
      </c>
      <c r="C103" s="10" t="s">
        <v>412</v>
      </c>
      <c r="D103" s="10">
        <v>2024.8</v>
      </c>
      <c r="E103" s="54" t="s">
        <v>413</v>
      </c>
      <c r="F103" s="54" t="s">
        <v>414</v>
      </c>
      <c r="G103" s="54" t="s">
        <v>415</v>
      </c>
    </row>
    <row r="104" ht="24" spans="1:7">
      <c r="A104" s="10">
        <v>101</v>
      </c>
      <c r="B104" s="10" t="s">
        <v>416</v>
      </c>
      <c r="C104" s="10" t="s">
        <v>417</v>
      </c>
      <c r="D104" s="10">
        <v>2024.8</v>
      </c>
      <c r="E104" s="54" t="s">
        <v>418</v>
      </c>
      <c r="F104" s="54" t="s">
        <v>168</v>
      </c>
      <c r="G104" s="54" t="s">
        <v>419</v>
      </c>
    </row>
    <row r="105" ht="24" spans="1:7">
      <c r="A105" s="10">
        <v>102</v>
      </c>
      <c r="B105" s="10" t="s">
        <v>420</v>
      </c>
      <c r="C105" s="10" t="s">
        <v>421</v>
      </c>
      <c r="D105" s="10">
        <v>2024.8</v>
      </c>
      <c r="E105" s="54" t="s">
        <v>422</v>
      </c>
      <c r="F105" s="54" t="s">
        <v>200</v>
      </c>
      <c r="G105" s="54" t="s">
        <v>423</v>
      </c>
    </row>
    <row r="106" ht="24" spans="1:7">
      <c r="A106" s="10">
        <v>103</v>
      </c>
      <c r="B106" s="10" t="s">
        <v>424</v>
      </c>
      <c r="C106" s="10" t="s">
        <v>425</v>
      </c>
      <c r="D106" s="10">
        <v>2024.8</v>
      </c>
      <c r="E106" s="54" t="s">
        <v>426</v>
      </c>
      <c r="F106" s="54" t="s">
        <v>168</v>
      </c>
      <c r="G106" s="54" t="s">
        <v>427</v>
      </c>
    </row>
    <row r="107" ht="72" spans="1:7">
      <c r="A107" s="10">
        <v>104</v>
      </c>
      <c r="B107" s="10" t="s">
        <v>428</v>
      </c>
      <c r="C107" s="10" t="s">
        <v>429</v>
      </c>
      <c r="D107" s="10">
        <v>2024.8</v>
      </c>
      <c r="E107" s="54" t="s">
        <v>430</v>
      </c>
      <c r="F107" s="54" t="s">
        <v>168</v>
      </c>
      <c r="G107" s="54" t="s">
        <v>28</v>
      </c>
    </row>
    <row r="108" ht="24" spans="1:7">
      <c r="A108" s="10">
        <v>105</v>
      </c>
      <c r="B108" s="10" t="s">
        <v>431</v>
      </c>
      <c r="C108" s="10" t="s">
        <v>432</v>
      </c>
      <c r="D108" s="10">
        <v>2024.8</v>
      </c>
      <c r="E108" s="54" t="s">
        <v>377</v>
      </c>
      <c r="F108" s="54" t="s">
        <v>433</v>
      </c>
      <c r="G108" s="54" t="s">
        <v>220</v>
      </c>
    </row>
    <row r="109" ht="24" spans="1:7">
      <c r="A109" s="10">
        <v>106</v>
      </c>
      <c r="B109" s="10" t="s">
        <v>434</v>
      </c>
      <c r="C109" s="10" t="s">
        <v>435</v>
      </c>
      <c r="D109" s="10">
        <v>2024.9</v>
      </c>
      <c r="E109" s="54" t="s">
        <v>436</v>
      </c>
      <c r="F109" s="54" t="s">
        <v>437</v>
      </c>
      <c r="G109" s="54" t="s">
        <v>62</v>
      </c>
    </row>
    <row r="110" ht="24" spans="1:7">
      <c r="A110" s="10">
        <v>107</v>
      </c>
      <c r="B110" s="10" t="s">
        <v>438</v>
      </c>
      <c r="C110" s="10" t="s">
        <v>439</v>
      </c>
      <c r="D110" s="10">
        <v>2024.9</v>
      </c>
      <c r="E110" s="54" t="s">
        <v>440</v>
      </c>
      <c r="F110" s="54" t="s">
        <v>43</v>
      </c>
      <c r="G110" s="54" t="s">
        <v>327</v>
      </c>
    </row>
    <row r="111" ht="24" spans="1:7">
      <c r="A111" s="10">
        <v>108</v>
      </c>
      <c r="B111" s="10" t="s">
        <v>441</v>
      </c>
      <c r="C111" s="10" t="s">
        <v>442</v>
      </c>
      <c r="D111" s="10">
        <v>2024.9</v>
      </c>
      <c r="E111" s="54" t="s">
        <v>443</v>
      </c>
      <c r="F111" s="54" t="s">
        <v>32</v>
      </c>
      <c r="G111" s="54" t="s">
        <v>24</v>
      </c>
    </row>
    <row r="112" ht="24" spans="1:7">
      <c r="A112" s="10">
        <v>109</v>
      </c>
      <c r="B112" s="10" t="s">
        <v>444</v>
      </c>
      <c r="C112" s="10" t="s">
        <v>445</v>
      </c>
      <c r="D112" s="10">
        <v>2024.9</v>
      </c>
      <c r="E112" s="54" t="s">
        <v>446</v>
      </c>
      <c r="F112" s="54" t="s">
        <v>168</v>
      </c>
      <c r="G112" s="54" t="s">
        <v>74</v>
      </c>
    </row>
    <row r="113" ht="24" spans="1:7">
      <c r="A113" s="10">
        <v>110</v>
      </c>
      <c r="B113" s="10" t="s">
        <v>447</v>
      </c>
      <c r="C113" s="10" t="s">
        <v>448</v>
      </c>
      <c r="D113" s="10">
        <v>2024.9</v>
      </c>
      <c r="E113" s="54" t="s">
        <v>449</v>
      </c>
      <c r="F113" s="54" t="s">
        <v>450</v>
      </c>
      <c r="G113" s="54" t="s">
        <v>215</v>
      </c>
    </row>
    <row r="114" ht="24" spans="1:7">
      <c r="A114" s="10">
        <v>111</v>
      </c>
      <c r="B114" s="10" t="s">
        <v>451</v>
      </c>
      <c r="C114" s="10" t="s">
        <v>452</v>
      </c>
      <c r="D114" s="10">
        <v>2024.9</v>
      </c>
      <c r="E114" s="54" t="s">
        <v>453</v>
      </c>
      <c r="F114" s="54" t="s">
        <v>168</v>
      </c>
      <c r="G114" s="54" t="s">
        <v>397</v>
      </c>
    </row>
    <row r="115" ht="24" spans="1:7">
      <c r="A115" s="10">
        <v>112</v>
      </c>
      <c r="B115" s="10" t="s">
        <v>454</v>
      </c>
      <c r="C115" s="10" t="s">
        <v>455</v>
      </c>
      <c r="D115" s="10">
        <v>2024.9</v>
      </c>
      <c r="E115" s="54" t="s">
        <v>456</v>
      </c>
      <c r="F115" s="54" t="s">
        <v>32</v>
      </c>
      <c r="G115" s="54" t="s">
        <v>44</v>
      </c>
    </row>
    <row r="116" ht="24" spans="1:7">
      <c r="A116" s="10">
        <v>113</v>
      </c>
      <c r="B116" s="10" t="s">
        <v>457</v>
      </c>
      <c r="C116" s="10" t="s">
        <v>458</v>
      </c>
      <c r="D116" s="10">
        <v>2024.9</v>
      </c>
      <c r="E116" s="54" t="s">
        <v>456</v>
      </c>
      <c r="F116" s="54" t="s">
        <v>168</v>
      </c>
      <c r="G116" s="54" t="s">
        <v>44</v>
      </c>
    </row>
    <row r="117" ht="24" spans="1:7">
      <c r="A117" s="10">
        <v>114</v>
      </c>
      <c r="B117" s="10" t="s">
        <v>459</v>
      </c>
      <c r="C117" s="10" t="s">
        <v>460</v>
      </c>
      <c r="D117" s="10">
        <v>2024.9</v>
      </c>
      <c r="E117" s="54" t="s">
        <v>461</v>
      </c>
      <c r="F117" s="54" t="s">
        <v>462</v>
      </c>
      <c r="G117" s="54" t="s">
        <v>364</v>
      </c>
    </row>
    <row r="118" ht="24" spans="1:7">
      <c r="A118" s="10">
        <v>115</v>
      </c>
      <c r="B118" s="10" t="s">
        <v>463</v>
      </c>
      <c r="C118" s="10" t="s">
        <v>464</v>
      </c>
      <c r="D118" s="10">
        <v>2024.9</v>
      </c>
      <c r="E118" s="54" t="s">
        <v>465</v>
      </c>
      <c r="F118" s="54" t="s">
        <v>466</v>
      </c>
      <c r="G118" s="54" t="s">
        <v>280</v>
      </c>
    </row>
    <row r="119" ht="24" spans="1:7">
      <c r="A119" s="10">
        <v>116</v>
      </c>
      <c r="B119" s="10" t="s">
        <v>467</v>
      </c>
      <c r="C119" s="10" t="s">
        <v>468</v>
      </c>
      <c r="D119" s="10">
        <v>2024.9</v>
      </c>
      <c r="E119" s="54" t="s">
        <v>469</v>
      </c>
      <c r="F119" s="54" t="s">
        <v>470</v>
      </c>
      <c r="G119" s="54" t="s">
        <v>28</v>
      </c>
    </row>
    <row r="120" ht="24" spans="1:7">
      <c r="A120" s="10">
        <v>117</v>
      </c>
      <c r="B120" s="10" t="s">
        <v>471</v>
      </c>
      <c r="C120" s="10" t="s">
        <v>472</v>
      </c>
      <c r="D120" s="10">
        <v>2024.9</v>
      </c>
      <c r="E120" s="54" t="s">
        <v>473</v>
      </c>
      <c r="F120" s="54" t="s">
        <v>13</v>
      </c>
      <c r="G120" s="54" t="s">
        <v>280</v>
      </c>
    </row>
    <row r="121" ht="24" spans="1:7">
      <c r="A121" s="10">
        <v>118</v>
      </c>
      <c r="B121" s="10" t="s">
        <v>474</v>
      </c>
      <c r="C121" s="10" t="s">
        <v>475</v>
      </c>
      <c r="D121" s="10">
        <v>2024.9</v>
      </c>
      <c r="E121" s="54" t="s">
        <v>476</v>
      </c>
      <c r="F121" s="54" t="s">
        <v>192</v>
      </c>
      <c r="G121" s="54" t="s">
        <v>477</v>
      </c>
    </row>
    <row r="122" ht="24" spans="1:7">
      <c r="A122" s="10">
        <v>119</v>
      </c>
      <c r="B122" s="10" t="s">
        <v>478</v>
      </c>
      <c r="C122" s="10" t="s">
        <v>479</v>
      </c>
      <c r="D122" s="10">
        <v>2024.9</v>
      </c>
      <c r="E122" s="54" t="s">
        <v>476</v>
      </c>
      <c r="F122" s="54" t="s">
        <v>480</v>
      </c>
      <c r="G122" s="54" t="s">
        <v>44</v>
      </c>
    </row>
    <row r="123" ht="24" spans="1:7">
      <c r="A123" s="10">
        <v>120</v>
      </c>
      <c r="B123" s="10" t="s">
        <v>481</v>
      </c>
      <c r="C123" s="10" t="s">
        <v>482</v>
      </c>
      <c r="D123" s="10">
        <v>2024.9</v>
      </c>
      <c r="E123" s="54" t="s">
        <v>483</v>
      </c>
      <c r="F123" s="54" t="s">
        <v>484</v>
      </c>
      <c r="G123" s="54" t="s">
        <v>423</v>
      </c>
    </row>
    <row r="124" ht="24" spans="1:7">
      <c r="A124" s="10">
        <v>121</v>
      </c>
      <c r="B124" s="10" t="s">
        <v>485</v>
      </c>
      <c r="C124" s="10" t="s">
        <v>486</v>
      </c>
      <c r="D124" s="10">
        <v>2024.9</v>
      </c>
      <c r="E124" s="54" t="s">
        <v>487</v>
      </c>
      <c r="F124" s="54" t="s">
        <v>488</v>
      </c>
      <c r="G124" s="54" t="s">
        <v>389</v>
      </c>
    </row>
    <row r="125" ht="24" spans="1:7">
      <c r="A125" s="10">
        <v>122</v>
      </c>
      <c r="B125" s="10" t="s">
        <v>489</v>
      </c>
      <c r="C125" s="10" t="s">
        <v>490</v>
      </c>
      <c r="D125" s="10">
        <v>2024.9</v>
      </c>
      <c r="E125" s="54" t="s">
        <v>491</v>
      </c>
      <c r="F125" s="54" t="s">
        <v>32</v>
      </c>
      <c r="G125" s="54" t="s">
        <v>62</v>
      </c>
    </row>
    <row r="126" ht="24" spans="1:7">
      <c r="A126" s="10">
        <v>123</v>
      </c>
      <c r="B126" s="10" t="s">
        <v>492</v>
      </c>
      <c r="C126" s="10" t="s">
        <v>493</v>
      </c>
      <c r="D126" s="10">
        <v>2024.9</v>
      </c>
      <c r="E126" s="54" t="s">
        <v>494</v>
      </c>
      <c r="F126" s="54" t="s">
        <v>495</v>
      </c>
      <c r="G126" s="54" t="s">
        <v>496</v>
      </c>
    </row>
    <row r="127" ht="24" spans="1:7">
      <c r="A127" s="10">
        <v>124</v>
      </c>
      <c r="B127" s="10" t="s">
        <v>497</v>
      </c>
      <c r="C127" s="10" t="s">
        <v>498</v>
      </c>
      <c r="D127" s="10">
        <v>2024.9</v>
      </c>
      <c r="E127" s="54" t="s">
        <v>377</v>
      </c>
      <c r="F127" s="54" t="s">
        <v>32</v>
      </c>
      <c r="G127" s="54" t="s">
        <v>220</v>
      </c>
    </row>
    <row r="128" ht="24" spans="1:7">
      <c r="A128" s="10">
        <v>125</v>
      </c>
      <c r="B128" s="10" t="s">
        <v>499</v>
      </c>
      <c r="C128" s="10" t="s">
        <v>500</v>
      </c>
      <c r="D128" s="10">
        <v>2024.9</v>
      </c>
      <c r="E128" s="54" t="s">
        <v>218</v>
      </c>
      <c r="F128" s="54" t="s">
        <v>381</v>
      </c>
      <c r="G128" s="54" t="s">
        <v>220</v>
      </c>
    </row>
    <row r="129" ht="36" spans="1:7">
      <c r="A129" s="10">
        <v>126</v>
      </c>
      <c r="B129" s="10" t="s">
        <v>501</v>
      </c>
      <c r="C129" s="10" t="s">
        <v>502</v>
      </c>
      <c r="D129" s="10">
        <v>2024.9</v>
      </c>
      <c r="E129" s="54" t="s">
        <v>503</v>
      </c>
      <c r="F129" s="54" t="s">
        <v>504</v>
      </c>
      <c r="G129" s="54" t="s">
        <v>505</v>
      </c>
    </row>
    <row r="130" ht="36" spans="1:7">
      <c r="A130" s="10">
        <v>127</v>
      </c>
      <c r="B130" s="10" t="s">
        <v>506</v>
      </c>
      <c r="C130" s="10" t="s">
        <v>507</v>
      </c>
      <c r="D130" s="10">
        <v>2024.9</v>
      </c>
      <c r="E130" s="54" t="s">
        <v>508</v>
      </c>
      <c r="F130" s="54" t="s">
        <v>32</v>
      </c>
      <c r="G130" s="54" t="s">
        <v>83</v>
      </c>
    </row>
    <row r="131" ht="24" spans="1:7">
      <c r="A131" s="10">
        <v>128</v>
      </c>
      <c r="B131" s="10" t="s">
        <v>509</v>
      </c>
      <c r="C131" s="10" t="s">
        <v>510</v>
      </c>
      <c r="D131" s="10">
        <v>2024.9</v>
      </c>
      <c r="E131" s="54" t="s">
        <v>476</v>
      </c>
      <c r="F131" s="54" t="s">
        <v>51</v>
      </c>
      <c r="G131" s="54" t="s">
        <v>511</v>
      </c>
    </row>
    <row r="132" ht="24" spans="1:7">
      <c r="A132" s="10">
        <v>129</v>
      </c>
      <c r="B132" s="10" t="s">
        <v>512</v>
      </c>
      <c r="C132" s="10" t="s">
        <v>513</v>
      </c>
      <c r="D132" s="10">
        <v>2024.9</v>
      </c>
      <c r="E132" s="54" t="s">
        <v>514</v>
      </c>
      <c r="F132" s="54" t="s">
        <v>374</v>
      </c>
      <c r="G132" s="54" t="s">
        <v>505</v>
      </c>
    </row>
    <row r="133" ht="36" spans="1:7">
      <c r="A133" s="10">
        <v>130</v>
      </c>
      <c r="B133" s="10" t="s">
        <v>515</v>
      </c>
      <c r="C133" s="10" t="s">
        <v>516</v>
      </c>
      <c r="D133" s="10">
        <v>2024.9</v>
      </c>
      <c r="E133" s="54" t="s">
        <v>508</v>
      </c>
      <c r="F133" s="54" t="s">
        <v>23</v>
      </c>
      <c r="G133" s="54" t="s">
        <v>83</v>
      </c>
    </row>
    <row r="134" ht="36" spans="1:7">
      <c r="A134" s="10">
        <v>131</v>
      </c>
      <c r="B134" s="10" t="s">
        <v>517</v>
      </c>
      <c r="C134" s="10" t="s">
        <v>518</v>
      </c>
      <c r="D134" s="10">
        <v>2024.9</v>
      </c>
      <c r="E134" s="54" t="s">
        <v>508</v>
      </c>
      <c r="F134" s="54" t="s">
        <v>23</v>
      </c>
      <c r="G134" s="54" t="s">
        <v>83</v>
      </c>
    </row>
    <row r="135" ht="24" spans="1:7">
      <c r="A135" s="10">
        <v>132</v>
      </c>
      <c r="B135" s="10" t="s">
        <v>519</v>
      </c>
      <c r="C135" s="10" t="s">
        <v>520</v>
      </c>
      <c r="D135" s="45" t="s">
        <v>521</v>
      </c>
      <c r="E135" s="10" t="s">
        <v>522</v>
      </c>
      <c r="F135" s="10" t="s">
        <v>450</v>
      </c>
      <c r="G135" s="10" t="s">
        <v>523</v>
      </c>
    </row>
    <row r="136" ht="24" spans="1:7">
      <c r="A136" s="10">
        <v>133</v>
      </c>
      <c r="B136" s="10" t="s">
        <v>524</v>
      </c>
      <c r="C136" s="10" t="s">
        <v>525</v>
      </c>
      <c r="D136" s="45" t="s">
        <v>521</v>
      </c>
      <c r="E136" s="10" t="s">
        <v>526</v>
      </c>
      <c r="F136" s="10" t="s">
        <v>18</v>
      </c>
      <c r="G136" s="10" t="s">
        <v>527</v>
      </c>
    </row>
    <row r="137" ht="24" spans="1:7">
      <c r="A137" s="10">
        <v>134</v>
      </c>
      <c r="B137" s="10" t="s">
        <v>528</v>
      </c>
      <c r="C137" s="10" t="s">
        <v>529</v>
      </c>
      <c r="D137" s="45" t="s">
        <v>521</v>
      </c>
      <c r="E137" s="10" t="s">
        <v>530</v>
      </c>
      <c r="F137" s="10" t="s">
        <v>168</v>
      </c>
      <c r="G137" s="10" t="s">
        <v>531</v>
      </c>
    </row>
    <row r="138" ht="24" spans="1:7">
      <c r="A138" s="10">
        <v>135</v>
      </c>
      <c r="B138" s="10" t="s">
        <v>532</v>
      </c>
      <c r="C138" s="10" t="s">
        <v>533</v>
      </c>
      <c r="D138" s="45" t="s">
        <v>521</v>
      </c>
      <c r="E138" s="10" t="s">
        <v>534</v>
      </c>
      <c r="F138" s="10" t="s">
        <v>535</v>
      </c>
      <c r="G138" s="10" t="s">
        <v>536</v>
      </c>
    </row>
    <row r="139" ht="24" spans="1:7">
      <c r="A139" s="10">
        <v>136</v>
      </c>
      <c r="B139" s="10" t="s">
        <v>537</v>
      </c>
      <c r="C139" s="10" t="s">
        <v>538</v>
      </c>
      <c r="D139" s="45" t="s">
        <v>521</v>
      </c>
      <c r="E139" s="10" t="s">
        <v>539</v>
      </c>
      <c r="F139" s="10" t="s">
        <v>540</v>
      </c>
      <c r="G139" s="10" t="s">
        <v>541</v>
      </c>
    </row>
    <row r="140" ht="24" spans="1:7">
      <c r="A140" s="10">
        <v>137</v>
      </c>
      <c r="B140" s="10" t="s">
        <v>542</v>
      </c>
      <c r="C140" s="10" t="s">
        <v>543</v>
      </c>
      <c r="D140" s="45" t="s">
        <v>521</v>
      </c>
      <c r="E140" s="10" t="s">
        <v>544</v>
      </c>
      <c r="F140" s="10" t="s">
        <v>18</v>
      </c>
      <c r="G140" s="10" t="s">
        <v>545</v>
      </c>
    </row>
    <row r="141" ht="24" spans="1:7">
      <c r="A141" s="10">
        <v>138</v>
      </c>
      <c r="B141" s="10" t="s">
        <v>546</v>
      </c>
      <c r="C141" s="10" t="s">
        <v>547</v>
      </c>
      <c r="D141" s="45" t="s">
        <v>521</v>
      </c>
      <c r="E141" s="10" t="s">
        <v>548</v>
      </c>
      <c r="F141" s="10" t="s">
        <v>549</v>
      </c>
      <c r="G141" s="10" t="s">
        <v>550</v>
      </c>
    </row>
    <row r="142" ht="24" spans="1:7">
      <c r="A142" s="10">
        <v>139</v>
      </c>
      <c r="B142" s="10" t="s">
        <v>551</v>
      </c>
      <c r="C142" s="10" t="s">
        <v>552</v>
      </c>
      <c r="D142" s="35" t="s">
        <v>553</v>
      </c>
      <c r="E142" s="10" t="s">
        <v>522</v>
      </c>
      <c r="F142" s="10" t="s">
        <v>554</v>
      </c>
      <c r="G142" s="10" t="s">
        <v>401</v>
      </c>
    </row>
    <row r="143" ht="24" spans="1:7">
      <c r="A143" s="10">
        <v>140</v>
      </c>
      <c r="B143" s="10" t="s">
        <v>555</v>
      </c>
      <c r="C143" s="10" t="s">
        <v>556</v>
      </c>
      <c r="D143" s="45" t="s">
        <v>553</v>
      </c>
      <c r="E143" s="10" t="s">
        <v>522</v>
      </c>
      <c r="F143" s="10" t="s">
        <v>297</v>
      </c>
      <c r="G143" s="10" t="s">
        <v>557</v>
      </c>
    </row>
    <row r="144" ht="24" spans="1:7">
      <c r="A144" s="10">
        <v>141</v>
      </c>
      <c r="B144" s="10" t="s">
        <v>558</v>
      </c>
      <c r="C144" s="10" t="s">
        <v>559</v>
      </c>
      <c r="D144" s="45" t="s">
        <v>553</v>
      </c>
      <c r="E144" s="10" t="s">
        <v>560</v>
      </c>
      <c r="F144" s="10" t="s">
        <v>561</v>
      </c>
      <c r="G144" s="10" t="s">
        <v>144</v>
      </c>
    </row>
    <row r="145" ht="24" spans="1:7">
      <c r="A145" s="10">
        <v>142</v>
      </c>
      <c r="B145" s="10" t="s">
        <v>562</v>
      </c>
      <c r="C145" s="10" t="s">
        <v>563</v>
      </c>
      <c r="D145" s="45" t="s">
        <v>564</v>
      </c>
      <c r="E145" s="10" t="s">
        <v>565</v>
      </c>
      <c r="F145" s="10" t="s">
        <v>566</v>
      </c>
      <c r="G145" s="10" t="s">
        <v>47</v>
      </c>
    </row>
    <row r="146" ht="24" spans="1:7">
      <c r="A146" s="10">
        <v>143</v>
      </c>
      <c r="B146" s="10" t="s">
        <v>567</v>
      </c>
      <c r="C146" s="10" t="s">
        <v>568</v>
      </c>
      <c r="D146" s="45" t="s">
        <v>564</v>
      </c>
      <c r="E146" s="10" t="s">
        <v>569</v>
      </c>
      <c r="F146" s="10" t="s">
        <v>570</v>
      </c>
      <c r="G146" s="10" t="s">
        <v>571</v>
      </c>
    </row>
    <row r="147" ht="24" spans="1:7">
      <c r="A147" s="10">
        <v>144</v>
      </c>
      <c r="B147" s="10" t="s">
        <v>572</v>
      </c>
      <c r="C147" s="10" t="s">
        <v>573</v>
      </c>
      <c r="D147" s="33" t="s">
        <v>574</v>
      </c>
      <c r="E147" s="34" t="s">
        <v>575</v>
      </c>
      <c r="F147" s="34" t="s">
        <v>566</v>
      </c>
      <c r="G147" s="34" t="s">
        <v>419</v>
      </c>
    </row>
    <row r="148" ht="24" spans="1:7">
      <c r="A148" s="10">
        <v>145</v>
      </c>
      <c r="B148" s="10" t="s">
        <v>576</v>
      </c>
      <c r="C148" s="10" t="s">
        <v>577</v>
      </c>
      <c r="D148" s="41" t="s">
        <v>578</v>
      </c>
      <c r="E148" s="41" t="s">
        <v>579</v>
      </c>
      <c r="F148" s="41" t="s">
        <v>580</v>
      </c>
      <c r="G148" s="41" t="s">
        <v>477</v>
      </c>
    </row>
    <row r="149" ht="24" spans="1:7">
      <c r="A149" s="10">
        <v>146</v>
      </c>
      <c r="B149" s="10" t="s">
        <v>581</v>
      </c>
      <c r="C149" s="10" t="s">
        <v>582</v>
      </c>
      <c r="D149" s="41" t="s">
        <v>583</v>
      </c>
      <c r="E149" s="41" t="s">
        <v>584</v>
      </c>
      <c r="F149" s="41" t="s">
        <v>585</v>
      </c>
      <c r="G149" s="41" t="s">
        <v>319</v>
      </c>
    </row>
    <row r="150" ht="24" spans="1:7">
      <c r="A150" s="10">
        <v>147</v>
      </c>
      <c r="B150" s="10" t="s">
        <v>586</v>
      </c>
      <c r="C150" s="10" t="s">
        <v>587</v>
      </c>
      <c r="D150" s="55" t="s">
        <v>588</v>
      </c>
      <c r="E150" s="55" t="s">
        <v>589</v>
      </c>
      <c r="F150" s="55" t="s">
        <v>590</v>
      </c>
      <c r="G150" s="55" t="s">
        <v>591</v>
      </c>
    </row>
    <row r="151" ht="24" spans="1:7">
      <c r="A151" s="10">
        <v>148</v>
      </c>
      <c r="B151" s="10" t="s">
        <v>592</v>
      </c>
      <c r="C151" s="10" t="s">
        <v>593</v>
      </c>
      <c r="D151" s="55" t="s">
        <v>588</v>
      </c>
      <c r="E151" s="55" t="s">
        <v>594</v>
      </c>
      <c r="F151" s="55" t="s">
        <v>595</v>
      </c>
      <c r="G151" s="55" t="s">
        <v>596</v>
      </c>
    </row>
    <row r="152" ht="24" spans="1:7">
      <c r="A152" s="10">
        <v>149</v>
      </c>
      <c r="B152" s="10" t="s">
        <v>597</v>
      </c>
      <c r="C152" s="10" t="s">
        <v>598</v>
      </c>
      <c r="D152" s="55" t="s">
        <v>588</v>
      </c>
      <c r="E152" s="55" t="s">
        <v>599</v>
      </c>
      <c r="F152" s="55" t="s">
        <v>32</v>
      </c>
      <c r="G152" s="55" t="s">
        <v>600</v>
      </c>
    </row>
    <row r="153" ht="24" spans="1:7">
      <c r="A153" s="10">
        <v>150</v>
      </c>
      <c r="B153" s="10" t="s">
        <v>601</v>
      </c>
      <c r="C153" s="10" t="s">
        <v>602</v>
      </c>
      <c r="D153" s="10" t="s">
        <v>588</v>
      </c>
      <c r="E153" s="10" t="s">
        <v>599</v>
      </c>
      <c r="F153" s="10" t="s">
        <v>32</v>
      </c>
      <c r="G153" s="10" t="s">
        <v>600</v>
      </c>
    </row>
    <row r="154" ht="24" spans="1:7">
      <c r="A154" s="10">
        <v>151</v>
      </c>
      <c r="B154" s="10" t="s">
        <v>603</v>
      </c>
      <c r="C154" s="10" t="s">
        <v>604</v>
      </c>
      <c r="D154" s="10" t="s">
        <v>605</v>
      </c>
      <c r="E154" s="10" t="s">
        <v>606</v>
      </c>
      <c r="F154" s="10" t="s">
        <v>554</v>
      </c>
      <c r="G154" s="10" t="s">
        <v>243</v>
      </c>
    </row>
    <row r="155" ht="24" spans="1:7">
      <c r="A155" s="10">
        <v>152</v>
      </c>
      <c r="B155" s="10" t="s">
        <v>607</v>
      </c>
      <c r="C155" s="10" t="s">
        <v>608</v>
      </c>
      <c r="D155" s="10">
        <v>2024.9</v>
      </c>
      <c r="E155" s="10" t="s">
        <v>609</v>
      </c>
      <c r="F155" s="10" t="s">
        <v>610</v>
      </c>
      <c r="G155" s="10" t="s">
        <v>611</v>
      </c>
    </row>
    <row r="156" ht="24" spans="1:7">
      <c r="A156" s="10">
        <v>153</v>
      </c>
      <c r="B156" s="10" t="s">
        <v>612</v>
      </c>
      <c r="C156" s="10" t="s">
        <v>613</v>
      </c>
      <c r="D156" s="10" t="s">
        <v>614</v>
      </c>
      <c r="E156" s="10" t="s">
        <v>377</v>
      </c>
      <c r="F156" s="10" t="s">
        <v>615</v>
      </c>
      <c r="G156" s="10" t="s">
        <v>220</v>
      </c>
    </row>
    <row r="157" ht="36" spans="1:7">
      <c r="A157" s="10">
        <v>154</v>
      </c>
      <c r="B157" s="10" t="s">
        <v>616</v>
      </c>
      <c r="C157" s="10" t="s">
        <v>617</v>
      </c>
      <c r="D157" s="10">
        <v>2024.9</v>
      </c>
      <c r="E157" s="10" t="s">
        <v>618</v>
      </c>
      <c r="F157" s="10" t="s">
        <v>192</v>
      </c>
      <c r="G157" s="10" t="s">
        <v>52</v>
      </c>
    </row>
    <row r="158" ht="48" spans="1:7">
      <c r="A158" s="10">
        <v>155</v>
      </c>
      <c r="B158" s="10" t="s">
        <v>619</v>
      </c>
      <c r="C158" s="10" t="s">
        <v>620</v>
      </c>
      <c r="D158" s="34">
        <v>2024.5</v>
      </c>
      <c r="E158" s="34" t="s">
        <v>621</v>
      </c>
      <c r="F158" s="34" t="s">
        <v>352</v>
      </c>
      <c r="G158" s="34" t="s">
        <v>52</v>
      </c>
    </row>
    <row r="159" ht="24" spans="1:7">
      <c r="A159" s="10">
        <v>156</v>
      </c>
      <c r="B159" s="10" t="s">
        <v>622</v>
      </c>
      <c r="C159" s="10" t="s">
        <v>623</v>
      </c>
      <c r="D159" s="34">
        <v>2023.5</v>
      </c>
      <c r="E159" s="34" t="s">
        <v>621</v>
      </c>
      <c r="F159" s="34" t="s">
        <v>624</v>
      </c>
      <c r="G159" s="34" t="s">
        <v>52</v>
      </c>
    </row>
    <row r="160" ht="24" spans="1:7">
      <c r="A160" s="10">
        <v>157</v>
      </c>
      <c r="B160" s="10" t="s">
        <v>625</v>
      </c>
      <c r="C160" s="10" t="s">
        <v>626</v>
      </c>
      <c r="D160" s="34">
        <v>2024.1</v>
      </c>
      <c r="E160" s="34" t="s">
        <v>627</v>
      </c>
      <c r="F160" s="34" t="s">
        <v>258</v>
      </c>
      <c r="G160" s="34" t="s">
        <v>28</v>
      </c>
    </row>
    <row r="161" ht="24" spans="1:7">
      <c r="A161" s="10">
        <v>158</v>
      </c>
      <c r="B161" s="10" t="s">
        <v>628</v>
      </c>
      <c r="C161" s="10" t="s">
        <v>629</v>
      </c>
      <c r="D161" s="34">
        <v>2024.3</v>
      </c>
      <c r="E161" s="34" t="s">
        <v>630</v>
      </c>
      <c r="F161" s="34" t="s">
        <v>61</v>
      </c>
      <c r="G161" s="34" t="s">
        <v>364</v>
      </c>
    </row>
    <row r="162" ht="24" spans="1:7">
      <c r="A162" s="10">
        <v>159</v>
      </c>
      <c r="B162" s="10" t="s">
        <v>631</v>
      </c>
      <c r="C162" s="10" t="s">
        <v>632</v>
      </c>
      <c r="D162" s="34">
        <v>2024.5</v>
      </c>
      <c r="E162" s="34" t="s">
        <v>621</v>
      </c>
      <c r="F162" s="34" t="s">
        <v>633</v>
      </c>
      <c r="G162" s="34" t="s">
        <v>52</v>
      </c>
    </row>
    <row r="163" ht="24" spans="1:7">
      <c r="A163" s="10">
        <v>160</v>
      </c>
      <c r="B163" s="10" t="s">
        <v>634</v>
      </c>
      <c r="C163" s="10" t="s">
        <v>635</v>
      </c>
      <c r="D163" s="34">
        <v>2024.7</v>
      </c>
      <c r="E163" s="34" t="s">
        <v>636</v>
      </c>
      <c r="F163" s="34" t="s">
        <v>13</v>
      </c>
      <c r="G163" s="34" t="s">
        <v>401</v>
      </c>
    </row>
    <row r="164" ht="24" spans="1:7">
      <c r="A164" s="10">
        <v>161</v>
      </c>
      <c r="B164" s="10" t="s">
        <v>637</v>
      </c>
      <c r="C164" s="10" t="s">
        <v>638</v>
      </c>
      <c r="D164" s="34">
        <v>2024.7</v>
      </c>
      <c r="E164" s="34" t="s">
        <v>639</v>
      </c>
      <c r="F164" s="34" t="s">
        <v>192</v>
      </c>
      <c r="G164" s="34" t="s">
        <v>401</v>
      </c>
    </row>
    <row r="165" ht="24" spans="1:7">
      <c r="A165" s="10">
        <v>162</v>
      </c>
      <c r="B165" s="10" t="s">
        <v>640</v>
      </c>
      <c r="C165" s="10" t="s">
        <v>641</v>
      </c>
      <c r="D165" s="34">
        <v>2024.7</v>
      </c>
      <c r="E165" s="34" t="s">
        <v>627</v>
      </c>
      <c r="F165" s="34" t="s">
        <v>61</v>
      </c>
      <c r="G165" s="34" t="s">
        <v>28</v>
      </c>
    </row>
  </sheetData>
  <mergeCells count="2">
    <mergeCell ref="A1:G1"/>
    <mergeCell ref="A2:G2"/>
  </mergeCells>
  <conditionalFormatting sqref="D157">
    <cfRule type="duplicateValues" dxfId="0" priority="1"/>
  </conditionalFormatting>
  <conditionalFormatting sqref="A4:A165 B158:C165 B4:C152 B153:B157">
    <cfRule type="duplicateValues" dxfId="0" priority="4"/>
  </conditionalFormatting>
  <conditionalFormatting sqref="F4:G9">
    <cfRule type="duplicateValues" dxfId="0" priority="3"/>
  </conditionalFormatting>
  <conditionalFormatting sqref="C153:G156 C157 E157:G157">
    <cfRule type="duplicateValues" dxfId="0" priority="2"/>
  </conditionalFormatting>
  <pageMargins left="0.472222222222222" right="0.472222222222222" top="0.393055555555556" bottom="0.393055555555556" header="0.511805555555556" footer="0.511805555555556"/>
  <pageSetup paperSize="9" scale="8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4"/>
  <sheetViews>
    <sheetView tabSelected="1" view="pageBreakPreview" zoomScaleNormal="100" zoomScaleSheetLayoutView="100" workbookViewId="0">
      <selection activeCell="A1" sqref="A1:G1"/>
    </sheetView>
  </sheetViews>
  <sheetFormatPr defaultColWidth="9" defaultRowHeight="13.5" outlineLevelCol="6"/>
  <cols>
    <col min="1" max="1" width="6.88333333333333" customWidth="true"/>
    <col min="2" max="2" width="45.375" customWidth="true"/>
    <col min="3" max="3" width="17.1333333333333" customWidth="true"/>
    <col min="4" max="4" width="15.75" customWidth="true"/>
    <col min="5" max="7" width="20.6333333333333" customWidth="true"/>
  </cols>
  <sheetData>
    <row r="1" ht="47" customHeight="true" spans="1:7">
      <c r="A1" s="1" t="s">
        <v>0</v>
      </c>
      <c r="B1" s="1"/>
      <c r="C1" s="1"/>
      <c r="D1" s="1"/>
      <c r="E1" s="1"/>
      <c r="F1" s="1"/>
      <c r="G1" s="1"/>
    </row>
    <row r="2" ht="18.75" spans="1:7">
      <c r="A2" s="2" t="s">
        <v>642</v>
      </c>
      <c r="B2" s="3"/>
      <c r="C2" s="3"/>
      <c r="D2" s="3"/>
      <c r="E2" s="3"/>
      <c r="F2" s="3"/>
      <c r="G2" s="12"/>
    </row>
    <row r="3" ht="31" customHeight="true" spans="1:7">
      <c r="A3" s="4" t="s">
        <v>2</v>
      </c>
      <c r="B3" s="4" t="s">
        <v>3</v>
      </c>
      <c r="C3" s="4" t="s">
        <v>4</v>
      </c>
      <c r="D3" s="4" t="s">
        <v>643</v>
      </c>
      <c r="E3" s="4" t="s">
        <v>6</v>
      </c>
      <c r="F3" s="4" t="s">
        <v>7</v>
      </c>
      <c r="G3" s="4" t="s">
        <v>8</v>
      </c>
    </row>
    <row r="4" ht="24" spans="1:7">
      <c r="A4" s="5">
        <v>1</v>
      </c>
      <c r="B4" s="6" t="s">
        <v>644</v>
      </c>
      <c r="C4" s="6" t="s">
        <v>645</v>
      </c>
      <c r="D4" s="7" t="s">
        <v>11</v>
      </c>
      <c r="E4" s="6" t="s">
        <v>646</v>
      </c>
      <c r="F4" s="6" t="s">
        <v>168</v>
      </c>
      <c r="G4" s="6" t="s">
        <v>298</v>
      </c>
    </row>
    <row r="5" ht="40" customHeight="true" spans="1:7">
      <c r="A5" s="5">
        <v>2</v>
      </c>
      <c r="B5" s="6" t="s">
        <v>647</v>
      </c>
      <c r="C5" s="6" t="s">
        <v>648</v>
      </c>
      <c r="D5" s="7" t="s">
        <v>11</v>
      </c>
      <c r="E5" s="13" t="s">
        <v>649</v>
      </c>
      <c r="F5" s="13" t="s">
        <v>188</v>
      </c>
      <c r="G5" s="13" t="s">
        <v>650</v>
      </c>
    </row>
    <row r="6" ht="37" customHeight="true" spans="1:7">
      <c r="A6" s="5">
        <v>3</v>
      </c>
      <c r="B6" s="6" t="s">
        <v>651</v>
      </c>
      <c r="C6" s="6" t="s">
        <v>652</v>
      </c>
      <c r="D6" s="7">
        <v>2022.12</v>
      </c>
      <c r="E6" s="14" t="s">
        <v>653</v>
      </c>
      <c r="F6" s="14" t="s">
        <v>654</v>
      </c>
      <c r="G6" s="14" t="s">
        <v>531</v>
      </c>
    </row>
    <row r="7" ht="29" customHeight="true" spans="1:7">
      <c r="A7" s="5">
        <v>4</v>
      </c>
      <c r="B7" s="6" t="s">
        <v>655</v>
      </c>
      <c r="C7" s="6" t="s">
        <v>656</v>
      </c>
      <c r="D7" s="7" t="s">
        <v>86</v>
      </c>
      <c r="E7" s="14" t="s">
        <v>657</v>
      </c>
      <c r="F7" s="14" t="s">
        <v>658</v>
      </c>
      <c r="G7" s="14" t="s">
        <v>93</v>
      </c>
    </row>
    <row r="8" ht="33" customHeight="true" spans="1:7">
      <c r="A8" s="5">
        <v>5</v>
      </c>
      <c r="B8" s="6" t="s">
        <v>659</v>
      </c>
      <c r="C8" s="6" t="s">
        <v>660</v>
      </c>
      <c r="D8" s="7" t="s">
        <v>86</v>
      </c>
      <c r="E8" s="13" t="s">
        <v>661</v>
      </c>
      <c r="F8" s="13" t="s">
        <v>662</v>
      </c>
      <c r="G8" s="13" t="s">
        <v>410</v>
      </c>
    </row>
    <row r="9" ht="24" spans="1:7">
      <c r="A9" s="5">
        <v>6</v>
      </c>
      <c r="B9" s="6" t="s">
        <v>663</v>
      </c>
      <c r="C9" s="6" t="s">
        <v>664</v>
      </c>
      <c r="D9" s="7" t="s">
        <v>86</v>
      </c>
      <c r="E9" s="14" t="s">
        <v>665</v>
      </c>
      <c r="F9" s="14" t="s">
        <v>279</v>
      </c>
      <c r="G9" s="14" t="s">
        <v>262</v>
      </c>
    </row>
    <row r="10" ht="36" customHeight="true" spans="1:7">
      <c r="A10" s="5">
        <v>7</v>
      </c>
      <c r="B10" s="6" t="s">
        <v>666</v>
      </c>
      <c r="C10" s="6" t="s">
        <v>667</v>
      </c>
      <c r="D10" s="7" t="s">
        <v>86</v>
      </c>
      <c r="E10" s="14" t="s">
        <v>668</v>
      </c>
      <c r="F10" s="14" t="s">
        <v>669</v>
      </c>
      <c r="G10" s="14" t="s">
        <v>38</v>
      </c>
    </row>
    <row r="11" ht="24" spans="1:7">
      <c r="A11" s="5">
        <v>8</v>
      </c>
      <c r="B11" s="6" t="s">
        <v>670</v>
      </c>
      <c r="C11" s="6" t="s">
        <v>671</v>
      </c>
      <c r="D11" s="7" t="s">
        <v>672</v>
      </c>
      <c r="E11" s="15" t="s">
        <v>673</v>
      </c>
      <c r="F11" s="15" t="s">
        <v>258</v>
      </c>
      <c r="G11" s="15" t="s">
        <v>62</v>
      </c>
    </row>
    <row r="12" ht="24" spans="1:7">
      <c r="A12" s="5">
        <v>9</v>
      </c>
      <c r="B12" s="6" t="s">
        <v>674</v>
      </c>
      <c r="C12" s="6" t="s">
        <v>675</v>
      </c>
      <c r="D12" s="7" t="s">
        <v>676</v>
      </c>
      <c r="E12" s="15" t="s">
        <v>677</v>
      </c>
      <c r="F12" s="15" t="s">
        <v>78</v>
      </c>
      <c r="G12" s="15" t="s">
        <v>678</v>
      </c>
    </row>
    <row r="13" ht="35" customHeight="true" spans="1:7">
      <c r="A13" s="5">
        <v>10</v>
      </c>
      <c r="B13" s="6" t="s">
        <v>679</v>
      </c>
      <c r="C13" s="6" t="s">
        <v>680</v>
      </c>
      <c r="D13" s="7" t="s">
        <v>564</v>
      </c>
      <c r="E13" s="15" t="s">
        <v>681</v>
      </c>
      <c r="F13" s="15" t="s">
        <v>224</v>
      </c>
      <c r="G13" s="16" t="s">
        <v>682</v>
      </c>
    </row>
    <row r="14" ht="24" spans="1:7">
      <c r="A14" s="5">
        <v>11</v>
      </c>
      <c r="B14" s="8" t="s">
        <v>683</v>
      </c>
      <c r="C14" s="8" t="s">
        <v>684</v>
      </c>
      <c r="D14" s="9" t="s">
        <v>588</v>
      </c>
      <c r="E14" s="17" t="s">
        <v>685</v>
      </c>
      <c r="F14" s="17" t="s">
        <v>624</v>
      </c>
      <c r="G14" s="17" t="s">
        <v>52</v>
      </c>
    </row>
    <row r="15" ht="30" customHeight="true" spans="1:7">
      <c r="A15" s="5">
        <v>12</v>
      </c>
      <c r="B15" s="6" t="s">
        <v>686</v>
      </c>
      <c r="C15" s="6" t="s">
        <v>687</v>
      </c>
      <c r="D15" s="9" t="s">
        <v>588</v>
      </c>
      <c r="E15" s="17" t="s">
        <v>522</v>
      </c>
      <c r="F15" s="17" t="s">
        <v>688</v>
      </c>
      <c r="G15" s="17" t="s">
        <v>689</v>
      </c>
    </row>
    <row r="16" ht="24" spans="1:7">
      <c r="A16" s="5">
        <v>13</v>
      </c>
      <c r="B16" s="8" t="s">
        <v>690</v>
      </c>
      <c r="C16" s="8" t="s">
        <v>691</v>
      </c>
      <c r="D16" s="9" t="s">
        <v>588</v>
      </c>
      <c r="E16" s="17" t="s">
        <v>692</v>
      </c>
      <c r="F16" s="17" t="s">
        <v>188</v>
      </c>
      <c r="G16" s="17" t="s">
        <v>527</v>
      </c>
    </row>
    <row r="17" ht="24" spans="1:7">
      <c r="A17" s="5">
        <v>14</v>
      </c>
      <c r="B17" s="8" t="s">
        <v>693</v>
      </c>
      <c r="C17" s="8" t="s">
        <v>694</v>
      </c>
      <c r="D17" s="9" t="s">
        <v>588</v>
      </c>
      <c r="E17" s="17" t="s">
        <v>692</v>
      </c>
      <c r="F17" s="17" t="s">
        <v>168</v>
      </c>
      <c r="G17" s="17" t="s">
        <v>527</v>
      </c>
    </row>
    <row r="18" ht="24" spans="1:7">
      <c r="A18" s="5">
        <v>15</v>
      </c>
      <c r="B18" s="10" t="s">
        <v>695</v>
      </c>
      <c r="C18" s="10" t="s">
        <v>696</v>
      </c>
      <c r="D18" s="9">
        <v>2024.1</v>
      </c>
      <c r="E18" s="10" t="s">
        <v>697</v>
      </c>
      <c r="F18" s="10" t="s">
        <v>698</v>
      </c>
      <c r="G18" s="10" t="s">
        <v>699</v>
      </c>
    </row>
    <row r="19" ht="24" spans="1:7">
      <c r="A19" s="5">
        <v>16</v>
      </c>
      <c r="B19" s="10" t="s">
        <v>700</v>
      </c>
      <c r="C19" s="10" t="s">
        <v>701</v>
      </c>
      <c r="D19" s="9">
        <v>2024.1</v>
      </c>
      <c r="E19" s="10" t="s">
        <v>702</v>
      </c>
      <c r="F19" s="10" t="s">
        <v>658</v>
      </c>
      <c r="G19" s="10" t="s">
        <v>262</v>
      </c>
    </row>
    <row r="20" ht="24" spans="1:7">
      <c r="A20" s="5">
        <v>17</v>
      </c>
      <c r="B20" s="10" t="s">
        <v>703</v>
      </c>
      <c r="C20" s="10" t="s">
        <v>704</v>
      </c>
      <c r="D20" s="9">
        <v>2024.1</v>
      </c>
      <c r="E20" s="10" t="s">
        <v>705</v>
      </c>
      <c r="F20" s="10" t="s">
        <v>32</v>
      </c>
      <c r="G20" s="10" t="s">
        <v>150</v>
      </c>
    </row>
    <row r="21" ht="24" spans="1:7">
      <c r="A21" s="5">
        <v>18</v>
      </c>
      <c r="B21" s="10" t="s">
        <v>706</v>
      </c>
      <c r="C21" s="10" t="s">
        <v>707</v>
      </c>
      <c r="D21" s="9">
        <v>2024.1</v>
      </c>
      <c r="E21" s="10" t="s">
        <v>708</v>
      </c>
      <c r="F21" s="10" t="s">
        <v>709</v>
      </c>
      <c r="G21" s="10" t="s">
        <v>319</v>
      </c>
    </row>
    <row r="22" ht="24" spans="1:7">
      <c r="A22" s="5">
        <v>19</v>
      </c>
      <c r="B22" s="11" t="s">
        <v>710</v>
      </c>
      <c r="C22" s="10" t="s">
        <v>711</v>
      </c>
      <c r="D22" s="9" t="s">
        <v>574</v>
      </c>
      <c r="E22" s="11" t="s">
        <v>712</v>
      </c>
      <c r="F22" s="18" t="s">
        <v>713</v>
      </c>
      <c r="G22" s="18" t="s">
        <v>714</v>
      </c>
    </row>
    <row r="23" ht="36" spans="1:7">
      <c r="A23" s="10">
        <v>20</v>
      </c>
      <c r="B23" s="10" t="s">
        <v>715</v>
      </c>
      <c r="C23" s="10" t="s">
        <v>716</v>
      </c>
      <c r="D23" s="10">
        <v>2024.9</v>
      </c>
      <c r="E23" s="10" t="s">
        <v>717</v>
      </c>
      <c r="F23" s="10" t="s">
        <v>718</v>
      </c>
      <c r="G23" s="10" t="s">
        <v>719</v>
      </c>
    </row>
    <row r="24" ht="28" customHeight="true" spans="1:7">
      <c r="A24" s="10">
        <v>21</v>
      </c>
      <c r="B24" s="9" t="s">
        <v>720</v>
      </c>
      <c r="C24" s="10" t="s">
        <v>721</v>
      </c>
      <c r="D24" s="10">
        <v>2024.9</v>
      </c>
      <c r="E24" s="10" t="s">
        <v>722</v>
      </c>
      <c r="F24" s="10" t="s">
        <v>266</v>
      </c>
      <c r="G24" s="10" t="s">
        <v>290</v>
      </c>
    </row>
  </sheetData>
  <mergeCells count="2">
    <mergeCell ref="A1:G1"/>
    <mergeCell ref="A2:G2"/>
  </mergeCells>
  <pageMargins left="0.472222222222222" right="0.472222222222222" top="0.393055555555556" bottom="0.393055555555556" header="0.511805555555556" footer="0.511805555555556"/>
  <pageSetup paperSize="9" scale="87" fitToHeight="0" orientation="landscape" horizontalDpi="600"/>
  <headerFooter/>
  <rowBreaks count="1" manualBreakCount="1">
    <brk id="20" max="6"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新增名单</vt:lpstr>
      <vt:lpstr>撤销名单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刘畅</dc:creator>
  <cp:lastModifiedBy>uos</cp:lastModifiedBy>
  <dcterms:created xsi:type="dcterms:W3CDTF">2021-05-28T22:20:00Z</dcterms:created>
  <cp:lastPrinted>2022-03-26T18:53:00Z</cp:lastPrinted>
  <dcterms:modified xsi:type="dcterms:W3CDTF">2024-10-28T17:00:02Z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4B7554253DF64195B1C70295D258F196</vt:lpwstr>
  </property>
  <property fmtid="{D5CDD505-2E9C-101B-9397-08002B2CF9AE}" pid="3" name="KSOProductBuildVer">
    <vt:lpwstr>2052-11.8.2.10533</vt:lpwstr>
  </property>
</Properties>
</file>