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<sst xmlns="http://schemas.openxmlformats.org/spreadsheetml/2006/main" count="101" uniqueCount="71">
  <si>
    <t>附件1：北京市住房和城乡建设委员会2022年直属事业单位面向社会公开招聘工作人员职位表</t>
  </si>
  <si>
    <t>序号</t>
  </si>
  <si>
    <t>单位  名称</t>
  </si>
  <si>
    <t>招聘部门</t>
  </si>
  <si>
    <t>岗位类别</t>
  </si>
  <si>
    <t>岗位等级</t>
  </si>
  <si>
    <t>岗位 名称</t>
  </si>
  <si>
    <t>岗位职责</t>
  </si>
  <si>
    <t>招聘人数</t>
  </si>
  <si>
    <t>面试比例</t>
  </si>
  <si>
    <t>政治面貌</t>
  </si>
  <si>
    <t>年龄</t>
  </si>
  <si>
    <t>学历</t>
  </si>
  <si>
    <t>学位</t>
  </si>
  <si>
    <t>专业</t>
  </si>
  <si>
    <t>其他条件</t>
  </si>
  <si>
    <t>联系方式</t>
  </si>
  <si>
    <t>北京市城建研究中心</t>
  </si>
  <si>
    <t>房屋租赁室</t>
  </si>
  <si>
    <t>专业技术岗</t>
  </si>
  <si>
    <t>专技十二级</t>
  </si>
  <si>
    <t>房屋租赁室干部（专技岗）</t>
  </si>
  <si>
    <t>从事本市房屋租赁管理和服务平台运营维护，实施房屋租赁网签备案，开展长租、短租、农村住宅租赁、集体土地租赁房等租赁市场分析等工作</t>
  </si>
  <si>
    <t>1:5</t>
  </si>
  <si>
    <t>不限</t>
  </si>
  <si>
    <t>30周岁及以下</t>
  </si>
  <si>
    <t>硕士研究生及以上</t>
  </si>
  <si>
    <t>取得相应的学位</t>
  </si>
  <si>
    <t xml:space="preserve">                      1.区域经济学（020202）              2.统计学（020208）                     3.统计学（0714）             4.建筑学（0813）              5.城乡规划（0833）              </t>
  </si>
  <si>
    <t>1.具有北京市常住户口且人事关系在北京；                   2.2022年应届毕业生：择业期内未落实工作单位的2021年硕士研究生及以上毕业生（毕业后未与任何单位建立劳动关系或人事关系，且档案、户籍保存在毕业生院校或户籍所在地人力资源公共服务机构，未缴纳社会保险）可参照应届毕业生身份报名；未落实工作单位的留学回国人员：2021年8月1日至2022年7月31日取得国（境）外学位并完成教育部硕士或博士学历认证（其人事档案关系应保留在北京市各级毕业生就业主管部门、户籍所在地人力资源公共服务机构，未缴纳社会保险）。</t>
  </si>
  <si>
    <r>
      <t>联系人：张老师    联系电话：010-55598382      邮箱：fangdichanzhongxin</t>
    </r>
    <r>
      <rPr>
        <sz val="11"/>
        <color indexed="8"/>
        <rFont val="Times New Roman"/>
        <family val="0"/>
      </rPr>
      <t>@</t>
    </r>
    <r>
      <rPr>
        <sz val="11"/>
        <color indexed="8"/>
        <rFont val="仿宋_GB2312"/>
        <family val="3"/>
      </rPr>
      <t>163.com</t>
    </r>
  </si>
  <si>
    <t>北京市住房和城乡建设宣传中心</t>
  </si>
  <si>
    <t>综合室</t>
  </si>
  <si>
    <t>管理岗（1）</t>
  </si>
  <si>
    <t>管理岗九级</t>
  </si>
  <si>
    <t>综合室（一）</t>
  </si>
  <si>
    <t>从事文书起草、公文办理、财务管理、综合协调、新闻宣传等工作</t>
  </si>
  <si>
    <t>35周岁及以下</t>
  </si>
  <si>
    <t>本科及以上</t>
  </si>
  <si>
    <t>本科：             
1.会计学（120203K）          2.财务管理（120204）              3.农村区域发展（120302）
4.英语（050201）
研究生:           
1.会计学（120201）                 2.市政工程（081403）
3.桥梁与隧道工程（081406）
4.英语语言文学（050201）</t>
  </si>
  <si>
    <t>1.具有北京市常住户口且人事关系在北京；                  2.具有1年及以上基层工作经历。</t>
  </si>
  <si>
    <r>
      <t>联系人：郭老师    联系电话：010-55597015      邮箱：xc59958220</t>
    </r>
    <r>
      <rPr>
        <sz val="11"/>
        <color indexed="8"/>
        <rFont val="Times New Roman"/>
        <family val="0"/>
      </rPr>
      <t>@</t>
    </r>
    <r>
      <rPr>
        <sz val="11"/>
        <color indexed="8"/>
        <rFont val="仿宋_GB2312"/>
        <family val="3"/>
      </rPr>
      <t>163.com</t>
    </r>
  </si>
  <si>
    <t>舆情网络室</t>
  </si>
  <si>
    <t>管理岗（2）</t>
  </si>
  <si>
    <t>舆情网络室（四）</t>
  </si>
  <si>
    <t>从事新闻宣传、网络信息监测报送等工作</t>
  </si>
  <si>
    <t>中共党员</t>
  </si>
  <si>
    <t>1.新闻学（050301）  2.传播学（050302）  3.广播电视艺术学（050407）              4.设计艺术学（050404）                   5.科学社会主义与国际共产主义运动（030203）                               6.国际政治（030206）</t>
  </si>
  <si>
    <t>1.具有北京市常住户口且人事关系在北京；                      2.具有1年及以上媒体及新闻相关工作经历。</t>
  </si>
  <si>
    <t>北京市物业服务指导中心</t>
  </si>
  <si>
    <t>物业指导五室</t>
  </si>
  <si>
    <t>管理岗</t>
  </si>
  <si>
    <t>职员岗</t>
  </si>
  <si>
    <t>从事本市物业管理相关政策研究和业务指导、物业服务监督管理等工作</t>
  </si>
  <si>
    <t xml:space="preserve">
1.法学（0301）
2.法律（0351）
3.土木工程（0814）
4.土木水利（0859）</t>
  </si>
  <si>
    <t>1.具有北京市常住户口且人事关系在北京；                   2.具有1年及以上法律工作经历或项目施工管理经历。</t>
  </si>
  <si>
    <r>
      <t>联系人：张老师    联系电话：010-55597828      邮箱：bjswyfwzdzx</t>
    </r>
    <r>
      <rPr>
        <sz val="11"/>
        <color indexed="8"/>
        <rFont val="Times New Roman"/>
        <family val="0"/>
      </rPr>
      <t>@</t>
    </r>
    <r>
      <rPr>
        <sz val="11"/>
        <color indexed="8"/>
        <rFont val="仿宋_GB2312"/>
        <family val="3"/>
      </rPr>
      <t>163.com</t>
    </r>
  </si>
  <si>
    <t>北京市建筑业执业资格注册中心</t>
  </si>
  <si>
    <t>注册管理室</t>
  </si>
  <si>
    <t>职员</t>
  </si>
  <si>
    <t>从事住房城乡建设行业执业人员注册管理等工作</t>
  </si>
  <si>
    <t>1.管理科学与工程（1201）                     2.土木工程（0814） 3.环境科学与工程（0830）                      4.机械工程（0802） 5.材料科学与工程（0805）                   6.电气工程（0808） 7.电子科学与技术（0809）                   8.安全科学与工程（0837）</t>
  </si>
  <si>
    <t>1.具有北京市常住户口且人事关系在北京；                    2.具有2年及以上基层工作经历。</t>
  </si>
  <si>
    <r>
      <t>联系人：王老师    联系电话：010-55598071      邮箱：szjwzczx</t>
    </r>
    <r>
      <rPr>
        <sz val="11"/>
        <color indexed="8"/>
        <rFont val="Times New Roman"/>
        <family val="0"/>
      </rPr>
      <t>@</t>
    </r>
    <r>
      <rPr>
        <sz val="11"/>
        <color indexed="8"/>
        <rFont val="仿宋_GB2312"/>
        <family val="3"/>
      </rPr>
      <t>163.com</t>
    </r>
  </si>
  <si>
    <t>北京市住房和城乡建设委员会综合事务中心</t>
  </si>
  <si>
    <t>数据资源及新技术应用室</t>
  </si>
  <si>
    <t>职员（管理）</t>
  </si>
  <si>
    <t>从事大数据的治理及融合分析，新技术应用研究及信息化体系规划等工作</t>
  </si>
  <si>
    <t xml:space="preserve">
1.计算机系统结构  （081201） 
2.计算机软件与理论  （081202）
3.计算机应用技术  （081203）
4.计算机技术  （085404）
5.新一代电子信息技术（含量子技术等）  （085401）
6.软件工程 （085405） 
7.人工智能（085410）
8.大数据技术与工程  （085411）</t>
  </si>
  <si>
    <t>具有北京市常住户口且人事关系在北京。</t>
  </si>
  <si>
    <r>
      <t>联系人：黄老师    联系电话：010-55598336      邮箱：sjwhqfwzx</t>
    </r>
    <r>
      <rPr>
        <sz val="11"/>
        <color indexed="8"/>
        <rFont val="Times New Roman"/>
        <family val="0"/>
      </rPr>
      <t>@</t>
    </r>
    <r>
      <rPr>
        <sz val="11"/>
        <color indexed="8"/>
        <rFont val="仿宋_GB2312"/>
        <family val="3"/>
      </rPr>
      <t>126.com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</si>
</sst>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1"/>
      <color indexed="8"/>
      <name val="仿宋_GB2312"/>
      <family val="3"/>
    </font>
    <font>
      <sz val="20"/>
      <color indexed="8"/>
      <name val="方正小标宋简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黑体"/>
      <family val="0"/>
    </font>
    <font>
      <sz val="11"/>
      <color theme="1"/>
      <name val="仿宋_GB2312"/>
      <family val="3"/>
    </font>
    <font>
      <sz val="20"/>
      <color theme="1"/>
      <name val="方正小标宋简体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 wrapText="1"/>
    </xf>
    <xf numFmtId="0" fontId="45" fillId="0" borderId="9" xfId="0" applyFont="1" applyFill="1" applyBorder="1" applyAlignment="1">
      <alignment horizontal="justify" vertical="center" wrapText="1"/>
    </xf>
    <xf numFmtId="0" fontId="47" fillId="0" borderId="9" xfId="0" applyFont="1" applyBorder="1" applyAlignment="1">
      <alignment horizontal="justify" vertical="center" wrapText="1"/>
    </xf>
    <xf numFmtId="0" fontId="45" fillId="0" borderId="9" xfId="0" applyFont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justify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115" zoomScaleNormal="115" zoomScaleSheetLayoutView="100" workbookViewId="0" topLeftCell="A2">
      <selection activeCell="K2" sqref="K2"/>
    </sheetView>
  </sheetViews>
  <sheetFormatPr defaultColWidth="9.00390625" defaultRowHeight="30" customHeight="1"/>
  <cols>
    <col min="1" max="1" width="6.00390625" style="2" customWidth="1"/>
    <col min="2" max="2" width="6.140625" style="2" customWidth="1"/>
    <col min="3" max="3" width="5.8515625" style="2" customWidth="1"/>
    <col min="4" max="5" width="6.00390625" style="2" customWidth="1"/>
    <col min="6" max="6" width="6.7109375" style="2" customWidth="1"/>
    <col min="7" max="7" width="11.140625" style="3" customWidth="1"/>
    <col min="8" max="9" width="5.28125" style="2" customWidth="1"/>
    <col min="10" max="10" width="5.00390625" style="2" customWidth="1"/>
    <col min="11" max="11" width="7.421875" style="2" customWidth="1"/>
    <col min="12" max="12" width="10.57421875" style="2" customWidth="1"/>
    <col min="13" max="13" width="7.421875" style="2" customWidth="1"/>
    <col min="14" max="14" width="19.57421875" style="2" customWidth="1"/>
    <col min="15" max="15" width="20.140625" style="4" customWidth="1"/>
    <col min="16" max="16" width="14.57421875" style="4" customWidth="1"/>
    <col min="17" max="16384" width="9.00390625" style="2" customWidth="1"/>
  </cols>
  <sheetData>
    <row r="1" spans="1:16" ht="51.75" customHeight="1">
      <c r="A1" s="5" t="s">
        <v>0</v>
      </c>
      <c r="B1" s="5"/>
      <c r="C1" s="5"/>
      <c r="D1" s="5"/>
      <c r="E1" s="5"/>
      <c r="F1" s="5"/>
      <c r="G1" s="11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8" t="s">
        <v>16</v>
      </c>
    </row>
    <row r="3" spans="1:16" ht="408" customHeight="1">
      <c r="A3" s="7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12" t="s">
        <v>22</v>
      </c>
      <c r="H3" s="8">
        <v>1</v>
      </c>
      <c r="I3" s="17" t="s">
        <v>23</v>
      </c>
      <c r="J3" s="8" t="s">
        <v>24</v>
      </c>
      <c r="K3" s="8" t="s">
        <v>25</v>
      </c>
      <c r="L3" s="8" t="s">
        <v>26</v>
      </c>
      <c r="M3" s="8" t="s">
        <v>27</v>
      </c>
      <c r="N3" s="19" t="s">
        <v>28</v>
      </c>
      <c r="O3" s="20" t="s">
        <v>29</v>
      </c>
      <c r="P3" s="21" t="s">
        <v>30</v>
      </c>
    </row>
    <row r="4" spans="1:16" ht="408" customHeight="1">
      <c r="A4" s="7">
        <v>2</v>
      </c>
      <c r="B4" s="9" t="s">
        <v>31</v>
      </c>
      <c r="C4" s="9" t="s">
        <v>32</v>
      </c>
      <c r="D4" s="9" t="s">
        <v>33</v>
      </c>
      <c r="E4" s="9" t="s">
        <v>34</v>
      </c>
      <c r="F4" s="9" t="s">
        <v>35</v>
      </c>
      <c r="G4" s="13" t="s">
        <v>36</v>
      </c>
      <c r="H4" s="7">
        <v>1</v>
      </c>
      <c r="I4" s="17" t="s">
        <v>23</v>
      </c>
      <c r="J4" s="9" t="s">
        <v>24</v>
      </c>
      <c r="K4" s="9" t="s">
        <v>37</v>
      </c>
      <c r="L4" s="9" t="s">
        <v>38</v>
      </c>
      <c r="M4" s="9" t="s">
        <v>27</v>
      </c>
      <c r="N4" s="22" t="s">
        <v>39</v>
      </c>
      <c r="O4" s="21" t="s">
        <v>40</v>
      </c>
      <c r="P4" s="21" t="s">
        <v>41</v>
      </c>
    </row>
    <row r="5" spans="1:16" ht="408" customHeight="1">
      <c r="A5" s="7">
        <v>3</v>
      </c>
      <c r="B5" s="9" t="s">
        <v>31</v>
      </c>
      <c r="C5" s="7" t="s">
        <v>42</v>
      </c>
      <c r="D5" s="7" t="s">
        <v>43</v>
      </c>
      <c r="E5" s="7" t="s">
        <v>34</v>
      </c>
      <c r="F5" s="7" t="s">
        <v>44</v>
      </c>
      <c r="G5" s="14" t="s">
        <v>45</v>
      </c>
      <c r="H5" s="7">
        <v>1</v>
      </c>
      <c r="I5" s="17" t="s">
        <v>23</v>
      </c>
      <c r="J5" s="9" t="s">
        <v>46</v>
      </c>
      <c r="K5" s="9" t="s">
        <v>37</v>
      </c>
      <c r="L5" s="7" t="s">
        <v>26</v>
      </c>
      <c r="M5" s="7" t="s">
        <v>27</v>
      </c>
      <c r="N5" s="23" t="s">
        <v>47</v>
      </c>
      <c r="O5" s="21" t="s">
        <v>48</v>
      </c>
      <c r="P5" s="21" t="s">
        <v>41</v>
      </c>
    </row>
    <row r="6" spans="1:16" ht="120.75" customHeight="1">
      <c r="A6" s="7">
        <v>4</v>
      </c>
      <c r="B6" s="10" t="s">
        <v>49</v>
      </c>
      <c r="C6" s="10" t="s">
        <v>50</v>
      </c>
      <c r="D6" s="10" t="s">
        <v>51</v>
      </c>
      <c r="E6" s="10" t="s">
        <v>34</v>
      </c>
      <c r="F6" s="10" t="s">
        <v>52</v>
      </c>
      <c r="G6" s="15" t="s">
        <v>53</v>
      </c>
      <c r="H6" s="10">
        <v>1</v>
      </c>
      <c r="I6" s="17" t="s">
        <v>23</v>
      </c>
      <c r="J6" s="10" t="s">
        <v>46</v>
      </c>
      <c r="K6" s="10" t="s">
        <v>37</v>
      </c>
      <c r="L6" s="10" t="s">
        <v>26</v>
      </c>
      <c r="M6" s="10" t="s">
        <v>27</v>
      </c>
      <c r="N6" s="24" t="s">
        <v>54</v>
      </c>
      <c r="O6" s="24" t="s">
        <v>55</v>
      </c>
      <c r="P6" s="21" t="s">
        <v>56</v>
      </c>
    </row>
    <row r="7" spans="1:16" ht="219.75" customHeight="1">
      <c r="A7" s="7">
        <v>5</v>
      </c>
      <c r="B7" s="9" t="s">
        <v>57</v>
      </c>
      <c r="C7" s="9" t="s">
        <v>58</v>
      </c>
      <c r="D7" s="9" t="s">
        <v>51</v>
      </c>
      <c r="E7" s="9" t="s">
        <v>34</v>
      </c>
      <c r="F7" s="9" t="s">
        <v>59</v>
      </c>
      <c r="G7" s="13" t="s">
        <v>60</v>
      </c>
      <c r="H7" s="7">
        <v>1</v>
      </c>
      <c r="I7" s="17" t="s">
        <v>23</v>
      </c>
      <c r="J7" s="9" t="s">
        <v>46</v>
      </c>
      <c r="K7" s="9" t="s">
        <v>25</v>
      </c>
      <c r="L7" s="9" t="s">
        <v>26</v>
      </c>
      <c r="M7" s="9" t="s">
        <v>27</v>
      </c>
      <c r="N7" s="22" t="s">
        <v>61</v>
      </c>
      <c r="O7" s="25" t="s">
        <v>62</v>
      </c>
      <c r="P7" s="21" t="s">
        <v>63</v>
      </c>
    </row>
    <row r="8" spans="1:16" ht="262.5" customHeight="1">
      <c r="A8" s="7">
        <v>6</v>
      </c>
      <c r="B8" s="8" t="s">
        <v>64</v>
      </c>
      <c r="C8" s="8" t="s">
        <v>65</v>
      </c>
      <c r="D8" s="10" t="s">
        <v>51</v>
      </c>
      <c r="E8" s="8" t="s">
        <v>34</v>
      </c>
      <c r="F8" s="10" t="s">
        <v>66</v>
      </c>
      <c r="G8" s="16" t="s">
        <v>67</v>
      </c>
      <c r="H8" s="8">
        <v>1</v>
      </c>
      <c r="I8" s="17" t="s">
        <v>23</v>
      </c>
      <c r="J8" s="8" t="s">
        <v>24</v>
      </c>
      <c r="K8" s="10" t="s">
        <v>25</v>
      </c>
      <c r="L8" s="10" t="s">
        <v>26</v>
      </c>
      <c r="M8" s="9" t="s">
        <v>27</v>
      </c>
      <c r="N8" s="26" t="s">
        <v>68</v>
      </c>
      <c r="O8" s="20" t="s">
        <v>69</v>
      </c>
      <c r="P8" s="21" t="s">
        <v>70</v>
      </c>
    </row>
  </sheetData>
  <sheetProtection/>
  <mergeCells count="1">
    <mergeCell ref="A1:P1"/>
  </mergeCells>
  <dataValidations count="1">
    <dataValidation type="list" allowBlank="1" showInputMessage="1" showErrorMessage="1" sqref="L6 L8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16111111111111112" right="0.16111111111111112" top="0.40902777777777777" bottom="0.40902777777777777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2020-05-20T17:55:38Z</dcterms:created>
  <dcterms:modified xsi:type="dcterms:W3CDTF">2022-08-26T17:03:39Z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